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fussell\Desktop\"/>
    </mc:Choice>
  </mc:AlternateContent>
  <bookViews>
    <workbookView xWindow="0" yWindow="0" windowWidth="14412" windowHeight="7440"/>
  </bookViews>
  <sheets>
    <sheet name="One Way" sheetId="1" r:id="rId1"/>
    <sheet name="Round Trip" sheetId="2" r:id="rId2"/>
  </sheets>
  <definedNames>
    <definedName name="_xlnm.Print_Area" localSheetId="0">'One Way'!$A$1:$AX$50</definedName>
    <definedName name="_xlnm.Print_Area" localSheetId="1">'Round Trip'!$A$1:$AX$50</definedName>
    <definedName name="_xlnm.Print_Titles" localSheetId="0">'One Way'!$A:$A,'One Way'!$1:$1</definedName>
    <definedName name="_xlnm.Print_Titles" localSheetId="1">'Round Trip'!$A:$A,'Round Trip'!$1:$1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5" i="2" l="1"/>
  <c r="AQ5" i="2"/>
  <c r="AR5" i="2"/>
  <c r="AS5" i="2"/>
  <c r="AT5" i="2"/>
  <c r="AU5" i="2"/>
  <c r="AV5" i="2"/>
  <c r="AW5" i="2"/>
  <c r="AX5" i="2"/>
  <c r="AP6" i="2"/>
  <c r="AQ6" i="2"/>
  <c r="AR6" i="2"/>
  <c r="AS6" i="2"/>
  <c r="AT6" i="2"/>
  <c r="AU6" i="2"/>
  <c r="AV6" i="2"/>
  <c r="AW6" i="2"/>
  <c r="AX6" i="2"/>
  <c r="AP7" i="2"/>
  <c r="AQ7" i="2"/>
  <c r="AR7" i="2"/>
  <c r="AS7" i="2"/>
  <c r="AT7" i="2"/>
  <c r="AU7" i="2"/>
  <c r="AV7" i="2"/>
  <c r="AW7" i="2"/>
  <c r="AX7" i="2"/>
  <c r="AP8" i="2"/>
  <c r="AQ8" i="2"/>
  <c r="AR8" i="2"/>
  <c r="AS8" i="2"/>
  <c r="AT8" i="2"/>
  <c r="AU8" i="2"/>
  <c r="AV8" i="2"/>
  <c r="AW8" i="2"/>
  <c r="AX8" i="2"/>
  <c r="AP9" i="2"/>
  <c r="AQ9" i="2"/>
  <c r="AR9" i="2"/>
  <c r="AS9" i="2"/>
  <c r="AT9" i="2"/>
  <c r="AU9" i="2"/>
  <c r="AV9" i="2"/>
  <c r="AW9" i="2"/>
  <c r="AX9" i="2"/>
  <c r="AP10" i="2"/>
  <c r="AQ10" i="2"/>
  <c r="AR10" i="2"/>
  <c r="AS10" i="2"/>
  <c r="AT10" i="2"/>
  <c r="AU10" i="2"/>
  <c r="AV10" i="2"/>
  <c r="AW10" i="2"/>
  <c r="AX10" i="2"/>
  <c r="AP11" i="2"/>
  <c r="AQ11" i="2"/>
  <c r="AR11" i="2"/>
  <c r="AS11" i="2"/>
  <c r="AT11" i="2"/>
  <c r="AU11" i="2"/>
  <c r="AV11" i="2"/>
  <c r="AW11" i="2"/>
  <c r="AX11" i="2"/>
  <c r="AP12" i="2"/>
  <c r="AQ12" i="2"/>
  <c r="AR12" i="2"/>
  <c r="AS12" i="2"/>
  <c r="AT12" i="2"/>
  <c r="AU12" i="2"/>
  <c r="AV12" i="2"/>
  <c r="AW12" i="2"/>
  <c r="AX12" i="2"/>
  <c r="AP13" i="2"/>
  <c r="AQ13" i="2"/>
  <c r="AR13" i="2"/>
  <c r="AS13" i="2"/>
  <c r="AT13" i="2"/>
  <c r="AU13" i="2"/>
  <c r="AV13" i="2"/>
  <c r="AW13" i="2"/>
  <c r="AX13" i="2"/>
  <c r="AP14" i="2"/>
  <c r="AQ14" i="2"/>
  <c r="AR14" i="2"/>
  <c r="AS14" i="2"/>
  <c r="AT14" i="2"/>
  <c r="AU14" i="2"/>
  <c r="AV14" i="2"/>
  <c r="AW14" i="2"/>
  <c r="AX14" i="2"/>
  <c r="AP15" i="2"/>
  <c r="AQ15" i="2"/>
  <c r="AR15" i="2"/>
  <c r="AS15" i="2"/>
  <c r="AT15" i="2"/>
  <c r="AU15" i="2"/>
  <c r="AV15" i="2"/>
  <c r="AW15" i="2"/>
  <c r="AX15" i="2"/>
  <c r="AP16" i="2"/>
  <c r="AQ16" i="2"/>
  <c r="AR16" i="2"/>
  <c r="AS16" i="2"/>
  <c r="AT16" i="2"/>
  <c r="AU16" i="2"/>
  <c r="AV16" i="2"/>
  <c r="AW16" i="2"/>
  <c r="AX16" i="2"/>
  <c r="AP17" i="2"/>
  <c r="AQ17" i="2"/>
  <c r="AR17" i="2"/>
  <c r="AS17" i="2"/>
  <c r="AT17" i="2"/>
  <c r="AU17" i="2"/>
  <c r="AV17" i="2"/>
  <c r="AW17" i="2"/>
  <c r="AX17" i="2"/>
  <c r="AP18" i="2"/>
  <c r="AQ18" i="2"/>
  <c r="AR18" i="2"/>
  <c r="AS18" i="2"/>
  <c r="AT18" i="2"/>
  <c r="AU18" i="2"/>
  <c r="AV18" i="2"/>
  <c r="AW18" i="2"/>
  <c r="AX18" i="2"/>
  <c r="AP19" i="2"/>
  <c r="AQ19" i="2"/>
  <c r="AR19" i="2"/>
  <c r="AS19" i="2"/>
  <c r="AT19" i="2"/>
  <c r="AU19" i="2"/>
  <c r="AV19" i="2"/>
  <c r="AW19" i="2"/>
  <c r="AX19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J4" i="2"/>
  <c r="AK4" i="2"/>
  <c r="AL4" i="2"/>
  <c r="AM4" i="2"/>
  <c r="AN4" i="2"/>
  <c r="AO4" i="2"/>
  <c r="AA6" i="2"/>
  <c r="AB6" i="2"/>
  <c r="AA7" i="2"/>
  <c r="AB7" i="2"/>
  <c r="AA8" i="2"/>
  <c r="AB8" i="2"/>
  <c r="AA9" i="2"/>
  <c r="AB9" i="2"/>
  <c r="AA10" i="2"/>
  <c r="AB10" i="2"/>
  <c r="AA11" i="2"/>
  <c r="AB11" i="2"/>
  <c r="AA12" i="2"/>
  <c r="AB12" i="2"/>
  <c r="AA13" i="2"/>
  <c r="AB13" i="2"/>
  <c r="AA14" i="2"/>
  <c r="AB14" i="2"/>
  <c r="AA15" i="2"/>
  <c r="AB15" i="2"/>
  <c r="AA16" i="2"/>
  <c r="AB16" i="2"/>
  <c r="AA17" i="2"/>
  <c r="AB17" i="2"/>
  <c r="AA18" i="2"/>
  <c r="AB18" i="2"/>
  <c r="AA19" i="2"/>
  <c r="AB19" i="2"/>
  <c r="AA5" i="2"/>
  <c r="AB5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T6" i="2"/>
  <c r="T7" i="2"/>
  <c r="T8" i="2"/>
  <c r="T9" i="2"/>
  <c r="T10" i="2"/>
  <c r="T11" i="2"/>
  <c r="T12" i="2"/>
  <c r="T13" i="2"/>
  <c r="T14" i="2"/>
  <c r="T15" i="2"/>
  <c r="T16" i="2"/>
  <c r="T17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R6" i="2"/>
  <c r="R7" i="2"/>
  <c r="R8" i="2"/>
  <c r="R9" i="2"/>
  <c r="R10" i="2"/>
  <c r="R11" i="2"/>
  <c r="R12" i="2"/>
  <c r="R13" i="2"/>
  <c r="R14" i="2"/>
  <c r="R15" i="2"/>
  <c r="Q6" i="2"/>
  <c r="Q7" i="2"/>
  <c r="Q8" i="2"/>
  <c r="Q9" i="2"/>
  <c r="Q10" i="2"/>
  <c r="Q11" i="2"/>
  <c r="Q12" i="2"/>
  <c r="Q13" i="2"/>
  <c r="Q14" i="2"/>
  <c r="Q15" i="2"/>
  <c r="P12" i="2"/>
  <c r="P13" i="2"/>
  <c r="P14" i="2"/>
  <c r="P15" i="2"/>
  <c r="P16" i="2"/>
  <c r="P17" i="2"/>
  <c r="P18" i="2"/>
  <c r="P19" i="2"/>
  <c r="P20" i="2"/>
  <c r="P21" i="2"/>
  <c r="P6" i="2"/>
  <c r="P7" i="2"/>
  <c r="P8" i="2"/>
  <c r="P9" i="2"/>
  <c r="P10" i="2"/>
  <c r="P11" i="2"/>
  <c r="B10" i="2"/>
  <c r="C10" i="2"/>
  <c r="D10" i="2"/>
  <c r="E10" i="2"/>
  <c r="F10" i="2"/>
  <c r="G10" i="2"/>
  <c r="H10" i="2"/>
  <c r="I10" i="2"/>
  <c r="T5" i="2"/>
  <c r="S5" i="2"/>
  <c r="F5" i="2"/>
  <c r="G5" i="2"/>
  <c r="H5" i="2"/>
  <c r="I5" i="2"/>
  <c r="J5" i="2"/>
  <c r="K5" i="2"/>
  <c r="L5" i="2"/>
  <c r="M5" i="2"/>
  <c r="N5" i="2"/>
  <c r="O5" i="2"/>
  <c r="P5" i="2"/>
  <c r="Q5" i="2"/>
  <c r="R5" i="2"/>
  <c r="F6" i="2"/>
  <c r="G6" i="2"/>
  <c r="H6" i="2"/>
  <c r="I6" i="2"/>
  <c r="J6" i="2"/>
  <c r="K6" i="2"/>
  <c r="L6" i="2"/>
  <c r="M6" i="2"/>
  <c r="N6" i="2"/>
  <c r="O6" i="2"/>
  <c r="G2" i="2"/>
  <c r="H2" i="2"/>
  <c r="H3" i="2"/>
  <c r="E2" i="2" l="1"/>
  <c r="F2" i="2"/>
  <c r="C2" i="2"/>
  <c r="D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C3" i="2"/>
  <c r="D3" i="2"/>
  <c r="E3" i="2"/>
  <c r="F3" i="2"/>
  <c r="G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P4" i="2"/>
  <c r="AQ4" i="2"/>
  <c r="AR4" i="2"/>
  <c r="AS4" i="2"/>
  <c r="AT4" i="2"/>
  <c r="AU4" i="2"/>
  <c r="AV4" i="2"/>
  <c r="AW4" i="2"/>
  <c r="AX4" i="2"/>
  <c r="C5" i="2"/>
  <c r="D5" i="2"/>
  <c r="E5" i="2"/>
  <c r="C6" i="2"/>
  <c r="D6" i="2"/>
  <c r="E6" i="2"/>
  <c r="C7" i="2"/>
  <c r="D7" i="2"/>
  <c r="E7" i="2"/>
  <c r="F7" i="2"/>
  <c r="G7" i="2"/>
  <c r="H7" i="2"/>
  <c r="I7" i="2"/>
  <c r="J7" i="2"/>
  <c r="K7" i="2"/>
  <c r="L7" i="2"/>
  <c r="M7" i="2"/>
  <c r="N7" i="2"/>
  <c r="O7" i="2"/>
  <c r="C8" i="2"/>
  <c r="D8" i="2"/>
  <c r="E8" i="2"/>
  <c r="F8" i="2"/>
  <c r="G8" i="2"/>
  <c r="H8" i="2"/>
  <c r="I8" i="2"/>
  <c r="J8" i="2"/>
  <c r="K8" i="2"/>
  <c r="L8" i="2"/>
  <c r="M8" i="2"/>
  <c r="N8" i="2"/>
  <c r="O8" i="2"/>
  <c r="C9" i="2"/>
  <c r="D9" i="2"/>
  <c r="E9" i="2"/>
  <c r="F9" i="2"/>
  <c r="G9" i="2"/>
  <c r="H9" i="2"/>
  <c r="I9" i="2"/>
  <c r="J9" i="2"/>
  <c r="K9" i="2"/>
  <c r="L9" i="2"/>
  <c r="M9" i="2"/>
  <c r="N9" i="2"/>
  <c r="O9" i="2"/>
  <c r="J10" i="2"/>
  <c r="K10" i="2"/>
  <c r="L10" i="2"/>
  <c r="M10" i="2"/>
  <c r="N10" i="2"/>
  <c r="O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Q16" i="2"/>
  <c r="R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Q17" i="2"/>
  <c r="R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Q18" i="2"/>
  <c r="R18" i="2"/>
  <c r="T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Q19" i="2"/>
  <c r="R19" i="2"/>
  <c r="S19" i="2"/>
  <c r="T19" i="2"/>
  <c r="U19" i="2"/>
  <c r="V19" i="2"/>
  <c r="W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Q20" i="2"/>
  <c r="R20" i="2"/>
  <c r="S20" i="2"/>
  <c r="T20" i="2"/>
  <c r="U20" i="2"/>
  <c r="V20" i="2"/>
  <c r="W20" i="2"/>
  <c r="X20" i="2"/>
  <c r="Y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Q21" i="2"/>
  <c r="R21" i="2"/>
  <c r="S21" i="2"/>
  <c r="T21" i="2"/>
  <c r="U21" i="2"/>
  <c r="V21" i="2"/>
  <c r="W21" i="2"/>
  <c r="X21" i="2"/>
  <c r="Y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B2" i="2" l="1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B19" i="2"/>
  <c r="B18" i="2"/>
  <c r="B17" i="2"/>
  <c r="B16" i="2"/>
  <c r="B15" i="2"/>
  <c r="B14" i="2"/>
  <c r="B13" i="2"/>
  <c r="B12" i="2"/>
  <c r="B11" i="2"/>
  <c r="B9" i="2"/>
  <c r="B8" i="2"/>
  <c r="B7" i="2"/>
  <c r="B6" i="2"/>
  <c r="B5" i="2"/>
  <c r="B4" i="2"/>
  <c r="B3" i="2"/>
</calcChain>
</file>

<file path=xl/sharedStrings.xml><?xml version="1.0" encoding="utf-8"?>
<sst xmlns="http://schemas.openxmlformats.org/spreadsheetml/2006/main" count="198" uniqueCount="50">
  <si>
    <t>School</t>
  </si>
  <si>
    <t>Cook</t>
  </si>
  <si>
    <t xml:space="preserve">Cordova Park </t>
  </si>
  <si>
    <t xml:space="preserve">Ensley </t>
  </si>
  <si>
    <t>Ferry Pass ES</t>
  </si>
  <si>
    <t>Myrtle Grove</t>
  </si>
  <si>
    <t xml:space="preserve">Oakcrest </t>
  </si>
  <si>
    <t>PHS</t>
  </si>
  <si>
    <t xml:space="preserve">Pine Meadow </t>
  </si>
  <si>
    <t xml:space="preserve">Scenic Heights </t>
  </si>
  <si>
    <t>Semmes</t>
  </si>
  <si>
    <t>Sherwood</t>
  </si>
  <si>
    <t>Suter</t>
  </si>
  <si>
    <t xml:space="preserve">Weis </t>
  </si>
  <si>
    <t>West PNS</t>
  </si>
  <si>
    <t>Workman</t>
  </si>
  <si>
    <t>Holm</t>
  </si>
  <si>
    <t>BBMS</t>
  </si>
  <si>
    <t>McMillan</t>
  </si>
  <si>
    <t>Lincoln Park</t>
  </si>
  <si>
    <t>Woodham</t>
  </si>
  <si>
    <t>Westgate</t>
  </si>
  <si>
    <t>Washington</t>
  </si>
  <si>
    <t>Lipscomb</t>
  </si>
  <si>
    <t>Global</t>
  </si>
  <si>
    <t>Hellen Caro</t>
  </si>
  <si>
    <t xml:space="preserve">Jim Allen </t>
  </si>
  <si>
    <t>Bellview MS</t>
  </si>
  <si>
    <t xml:space="preserve">Bratt </t>
  </si>
  <si>
    <t>Ransom</t>
  </si>
  <si>
    <t>Escambia</t>
  </si>
  <si>
    <t>Montclair</t>
  </si>
  <si>
    <t xml:space="preserve">Navy Point </t>
  </si>
  <si>
    <t>Pleasant Grove</t>
  </si>
  <si>
    <t>Tate</t>
  </si>
  <si>
    <t>Ernest Ward</t>
  </si>
  <si>
    <t>Warrington ES</t>
  </si>
  <si>
    <t>Pine Forest</t>
  </si>
  <si>
    <t>Longleaf</t>
  </si>
  <si>
    <t>Beulah</t>
  </si>
  <si>
    <t>Jim Bailey</t>
  </si>
  <si>
    <t>Blue Angels</t>
  </si>
  <si>
    <r>
      <t>West Fla</t>
    </r>
    <r>
      <rPr>
        <b/>
        <sz val="8"/>
        <color indexed="8"/>
        <rFont val="Agency FB"/>
        <family val="2"/>
      </rPr>
      <t xml:space="preserve">         </t>
    </r>
  </si>
  <si>
    <t>Molino Park</t>
  </si>
  <si>
    <t>Ferry Pass MS</t>
  </si>
  <si>
    <t xml:space="preserve">Warrington MS          </t>
  </si>
  <si>
    <t>McArthur</t>
  </si>
  <si>
    <t>Brentwood</t>
  </si>
  <si>
    <t>Northview</t>
  </si>
  <si>
    <t>Bellview   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</si>
</sst>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9"/>
      <color theme="1"/>
      <name val="Arial Unicode MS"/>
      <family val="2"/>
    </font>
    <font>
      <b/>
      <sz val="8"/>
      <color indexed="8"/>
      <name val="Agency FB"/>
      <family val="2"/>
    </font>
    <font>
      <b/>
      <sz val="10"/>
      <color indexed="8"/>
      <name val="Agency FB"/>
      <family val="2"/>
    </font>
    <font>
      <b/>
      <sz val="9"/>
      <color theme="1"/>
      <name val="Agency FB"/>
      <family val="2"/>
    </font>
    <font>
      <b/>
      <sz val="10"/>
      <name val="Agency FB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3"/>
  <sheetViews>
    <sheetView tabSelected="1" workbookViewId="0">
      <pane xSplit="1" ySplit="1" topLeftCell="B2" activePane="bottomRight" state="frozen"/>
      <selection activeCell="AX32" sqref="AX32"/>
      <selection pane="topRight" activeCell="AX32" sqref="AX32"/>
      <selection pane="bottomLeft" activeCell="AX32" sqref="AX32"/>
      <selection pane="bottomRight" activeCell="B2" sqref="B2"/>
    </sheetView>
  </sheetViews>
  <sheetFormatPr defaultColWidth="9.125" defaultRowHeight="13.2" x14ac:dyDescent="0.3"/>
  <cols>
    <col min="1" max="1" width="9.125" style="14" customWidth="1"/>
    <col min="2" max="2" width="6.75" style="13" customWidth="1"/>
    <col min="3" max="7" width="7.375" style="13" customWidth="1"/>
    <col min="8" max="8" width="8.25" style="13" customWidth="1"/>
    <col min="9" max="29" width="7.375" style="13" customWidth="1"/>
    <col min="30" max="30" width="8.125" style="13" customWidth="1"/>
    <col min="31" max="38" width="7.375" style="13" customWidth="1"/>
    <col min="39" max="39" width="8" style="13" customWidth="1"/>
    <col min="40" max="41" width="7.375" style="13" customWidth="1"/>
    <col min="42" max="43" width="8.875" style="13" customWidth="1"/>
    <col min="44" max="44" width="9.375" style="13" customWidth="1"/>
    <col min="45" max="48" width="7.375" style="13" customWidth="1"/>
    <col min="49" max="49" width="8" style="13" customWidth="1"/>
    <col min="50" max="50" width="7.75" style="13" customWidth="1"/>
    <col min="51" max="16384" width="9.125" style="13"/>
  </cols>
  <sheetData>
    <row r="1" spans="1:50" s="10" customFormat="1" ht="32.25" customHeight="1" x14ac:dyDescent="0.3">
      <c r="A1" s="9" t="s">
        <v>0</v>
      </c>
      <c r="B1" s="3" t="s">
        <v>17</v>
      </c>
      <c r="C1" s="3" t="s">
        <v>49</v>
      </c>
      <c r="D1" s="3" t="s">
        <v>27</v>
      </c>
      <c r="E1" s="3" t="s">
        <v>39</v>
      </c>
      <c r="F1" s="3" t="s">
        <v>41</v>
      </c>
      <c r="G1" s="3" t="s">
        <v>28</v>
      </c>
      <c r="H1" s="3" t="s">
        <v>47</v>
      </c>
      <c r="I1" s="3" t="s">
        <v>1</v>
      </c>
      <c r="J1" s="3" t="s">
        <v>2</v>
      </c>
      <c r="K1" s="3" t="s">
        <v>3</v>
      </c>
      <c r="L1" s="3" t="s">
        <v>35</v>
      </c>
      <c r="M1" s="3" t="s">
        <v>30</v>
      </c>
      <c r="N1" s="3" t="s">
        <v>4</v>
      </c>
      <c r="O1" s="3" t="s">
        <v>44</v>
      </c>
      <c r="P1" s="3" t="s">
        <v>24</v>
      </c>
      <c r="Q1" s="3" t="s">
        <v>25</v>
      </c>
      <c r="R1" s="3" t="s">
        <v>16</v>
      </c>
      <c r="S1" s="3" t="s">
        <v>26</v>
      </c>
      <c r="T1" s="3" t="s">
        <v>40</v>
      </c>
      <c r="U1" s="3" t="s">
        <v>19</v>
      </c>
      <c r="V1" s="3" t="s">
        <v>23</v>
      </c>
      <c r="W1" s="3" t="s">
        <v>38</v>
      </c>
      <c r="X1" s="3" t="s">
        <v>46</v>
      </c>
      <c r="Y1" s="3" t="s">
        <v>18</v>
      </c>
      <c r="Z1" s="3" t="s">
        <v>43</v>
      </c>
      <c r="AA1" s="3" t="s">
        <v>31</v>
      </c>
      <c r="AB1" s="3" t="s">
        <v>5</v>
      </c>
      <c r="AC1" s="3" t="s">
        <v>32</v>
      </c>
      <c r="AD1" s="3" t="s">
        <v>48</v>
      </c>
      <c r="AE1" s="3" t="s">
        <v>6</v>
      </c>
      <c r="AF1" s="3" t="s">
        <v>7</v>
      </c>
      <c r="AG1" s="3" t="s">
        <v>37</v>
      </c>
      <c r="AH1" s="3" t="s">
        <v>8</v>
      </c>
      <c r="AI1" s="3" t="s">
        <v>33</v>
      </c>
      <c r="AJ1" s="3" t="s">
        <v>29</v>
      </c>
      <c r="AK1" s="3" t="s">
        <v>9</v>
      </c>
      <c r="AL1" s="3" t="s">
        <v>10</v>
      </c>
      <c r="AM1" s="3" t="s">
        <v>11</v>
      </c>
      <c r="AN1" s="3" t="s">
        <v>12</v>
      </c>
      <c r="AO1" s="3" t="s">
        <v>34</v>
      </c>
      <c r="AP1" s="3" t="s">
        <v>36</v>
      </c>
      <c r="AQ1" s="3" t="s">
        <v>45</v>
      </c>
      <c r="AR1" s="3" t="s">
        <v>22</v>
      </c>
      <c r="AS1" s="3" t="s">
        <v>13</v>
      </c>
      <c r="AT1" s="3" t="s">
        <v>42</v>
      </c>
      <c r="AU1" s="3" t="s">
        <v>14</v>
      </c>
      <c r="AV1" s="3" t="s">
        <v>21</v>
      </c>
      <c r="AW1" s="3" t="s">
        <v>20</v>
      </c>
      <c r="AX1" s="3" t="s">
        <v>15</v>
      </c>
    </row>
    <row r="2" spans="1:50" s="11" customFormat="1" ht="24.9" customHeight="1" x14ac:dyDescent="0.3">
      <c r="A2" s="3" t="s">
        <v>17</v>
      </c>
      <c r="B2" s="11">
        <v>0</v>
      </c>
      <c r="C2" s="11">
        <v>5.7</v>
      </c>
      <c r="D2" s="11">
        <v>5.3</v>
      </c>
      <c r="E2" s="11">
        <v>10</v>
      </c>
      <c r="F2" s="11">
        <v>14.2</v>
      </c>
      <c r="G2" s="11">
        <v>38.5</v>
      </c>
      <c r="H2" s="11">
        <v>2</v>
      </c>
      <c r="I2" s="11">
        <v>5.3</v>
      </c>
      <c r="J2" s="11">
        <v>4.0999999999999996</v>
      </c>
      <c r="K2" s="11">
        <v>3.5</v>
      </c>
      <c r="L2" s="11">
        <v>34.5</v>
      </c>
      <c r="M2" s="11">
        <v>7.1</v>
      </c>
      <c r="N2" s="11">
        <v>3.1</v>
      </c>
      <c r="O2" s="11">
        <v>4.4000000000000004</v>
      </c>
      <c r="P2" s="11">
        <v>5.4</v>
      </c>
      <c r="Q2" s="11">
        <v>18</v>
      </c>
      <c r="R2" s="11">
        <v>2.9</v>
      </c>
      <c r="S2" s="11">
        <v>12</v>
      </c>
      <c r="T2" s="11">
        <v>17.5</v>
      </c>
      <c r="U2" s="11">
        <v>4</v>
      </c>
      <c r="V2" s="11">
        <v>7.2</v>
      </c>
      <c r="W2" s="11">
        <v>5</v>
      </c>
      <c r="X2" s="11">
        <v>6.7</v>
      </c>
      <c r="Y2" s="11">
        <v>4</v>
      </c>
      <c r="Z2" s="11">
        <v>21</v>
      </c>
      <c r="AA2" s="11">
        <v>3.5</v>
      </c>
      <c r="AB2" s="11">
        <v>7</v>
      </c>
      <c r="AC2" s="11">
        <v>8.9</v>
      </c>
      <c r="AD2" s="11">
        <v>39</v>
      </c>
      <c r="AE2" s="11">
        <v>5</v>
      </c>
      <c r="AF2" s="11">
        <v>5</v>
      </c>
      <c r="AG2" s="11">
        <v>5</v>
      </c>
      <c r="AH2" s="11">
        <v>5.75</v>
      </c>
      <c r="AI2" s="11">
        <v>14</v>
      </c>
      <c r="AJ2" s="11">
        <v>11</v>
      </c>
      <c r="AK2" s="11">
        <v>4.5999999999999996</v>
      </c>
      <c r="AL2" s="11">
        <v>4.0999999999999996</v>
      </c>
      <c r="AM2" s="11">
        <v>6.2</v>
      </c>
      <c r="AN2" s="11">
        <v>7.1</v>
      </c>
      <c r="AO2" s="11">
        <v>8.6</v>
      </c>
      <c r="AP2" s="11">
        <v>8.1</v>
      </c>
      <c r="AQ2" s="11">
        <v>7.2</v>
      </c>
      <c r="AR2" s="11">
        <v>2.4</v>
      </c>
      <c r="AS2" s="11">
        <v>3.6</v>
      </c>
      <c r="AT2" s="11">
        <v>4.5</v>
      </c>
      <c r="AU2" s="11">
        <v>6.4</v>
      </c>
      <c r="AV2" s="11">
        <v>6.8</v>
      </c>
      <c r="AW2" s="11">
        <v>1.5</v>
      </c>
      <c r="AX2" s="11">
        <v>2.7</v>
      </c>
    </row>
    <row r="3" spans="1:50" s="11" customFormat="1" ht="24.9" customHeight="1" x14ac:dyDescent="0.3">
      <c r="A3" s="3" t="s">
        <v>49</v>
      </c>
      <c r="B3" s="11">
        <v>5.7</v>
      </c>
      <c r="C3" s="11">
        <v>0</v>
      </c>
      <c r="D3" s="11">
        <v>0.4</v>
      </c>
      <c r="E3" s="11">
        <v>4.4000000000000004</v>
      </c>
      <c r="F3" s="11">
        <v>9.3000000000000007</v>
      </c>
      <c r="G3" s="11">
        <v>38.9</v>
      </c>
      <c r="H3" s="11">
        <v>4.5</v>
      </c>
      <c r="I3" s="11">
        <v>9</v>
      </c>
      <c r="J3" s="11">
        <v>7.8</v>
      </c>
      <c r="K3" s="11">
        <v>8</v>
      </c>
      <c r="L3" s="11">
        <v>34.799999999999997</v>
      </c>
      <c r="M3" s="11">
        <v>4.8</v>
      </c>
      <c r="N3" s="11">
        <v>10.6</v>
      </c>
      <c r="O3" s="11">
        <v>11.8</v>
      </c>
      <c r="P3" s="11">
        <v>6.1</v>
      </c>
      <c r="Q3" s="11">
        <v>13.2</v>
      </c>
      <c r="R3" s="11">
        <v>7.3</v>
      </c>
      <c r="S3" s="11">
        <v>12.2</v>
      </c>
      <c r="T3" s="11">
        <v>13.1</v>
      </c>
      <c r="U3" s="11">
        <v>8.1</v>
      </c>
      <c r="V3" s="11">
        <v>8.8000000000000007</v>
      </c>
      <c r="W3" s="11">
        <v>1.8</v>
      </c>
      <c r="X3" s="11">
        <v>8.4</v>
      </c>
      <c r="Y3" s="11">
        <v>6.2</v>
      </c>
      <c r="Z3" s="11">
        <v>21.2</v>
      </c>
      <c r="AA3" s="11">
        <v>4.0999999999999996</v>
      </c>
      <c r="AB3" s="11">
        <v>4.7</v>
      </c>
      <c r="AC3" s="11">
        <v>7.2</v>
      </c>
      <c r="AD3" s="11">
        <v>39.4</v>
      </c>
      <c r="AE3" s="11">
        <v>4.5</v>
      </c>
      <c r="AF3" s="11">
        <v>7.3</v>
      </c>
      <c r="AG3" s="11">
        <v>1.8</v>
      </c>
      <c r="AH3" s="11">
        <v>7.1</v>
      </c>
      <c r="AI3" s="11">
        <v>9.4</v>
      </c>
      <c r="AJ3" s="11">
        <v>9.1999999999999993</v>
      </c>
      <c r="AK3" s="11">
        <v>8.9</v>
      </c>
      <c r="AL3" s="11">
        <v>7.3</v>
      </c>
      <c r="AM3" s="11">
        <v>3.3</v>
      </c>
      <c r="AN3" s="11">
        <v>9.1</v>
      </c>
      <c r="AO3" s="11">
        <v>8.8000000000000007</v>
      </c>
      <c r="AP3" s="11">
        <v>6.5</v>
      </c>
      <c r="AQ3" s="11">
        <v>5.9</v>
      </c>
      <c r="AR3" s="11">
        <v>6.8</v>
      </c>
      <c r="AS3" s="11">
        <v>5.6</v>
      </c>
      <c r="AT3" s="11">
        <v>2.1</v>
      </c>
      <c r="AU3" s="11">
        <v>4.5999999999999996</v>
      </c>
      <c r="AV3" s="11">
        <v>8.4</v>
      </c>
      <c r="AW3" s="11">
        <v>6.9</v>
      </c>
      <c r="AX3" s="11">
        <v>7.5</v>
      </c>
    </row>
    <row r="4" spans="1:50" s="11" customFormat="1" ht="24.9" customHeight="1" x14ac:dyDescent="0.3">
      <c r="A4" s="3" t="s">
        <v>27</v>
      </c>
      <c r="B4" s="11">
        <v>5.3</v>
      </c>
      <c r="C4" s="11">
        <v>0.4</v>
      </c>
      <c r="D4" s="11">
        <v>0</v>
      </c>
      <c r="E4" s="11">
        <v>4.5999999999999996</v>
      </c>
      <c r="F4" s="11">
        <v>9.4</v>
      </c>
      <c r="G4" s="11">
        <v>39.1</v>
      </c>
      <c r="H4" s="11">
        <v>4.2</v>
      </c>
      <c r="I4" s="11">
        <v>7.8</v>
      </c>
      <c r="J4" s="11">
        <v>7.4</v>
      </c>
      <c r="K4" s="11">
        <v>8.1999999999999993</v>
      </c>
      <c r="L4" s="11">
        <v>35</v>
      </c>
      <c r="M4" s="11">
        <v>4.5</v>
      </c>
      <c r="N4" s="11">
        <v>10.7</v>
      </c>
      <c r="O4" s="11">
        <v>12</v>
      </c>
      <c r="P4" s="11">
        <v>5.8</v>
      </c>
      <c r="Q4" s="11">
        <v>13.3</v>
      </c>
      <c r="R4" s="11">
        <v>7.5</v>
      </c>
      <c r="S4" s="11">
        <v>12.4</v>
      </c>
      <c r="T4" s="11">
        <v>13.2</v>
      </c>
      <c r="U4" s="11">
        <v>8.3000000000000007</v>
      </c>
      <c r="V4" s="11">
        <v>9</v>
      </c>
      <c r="W4" s="11">
        <v>2.2000000000000002</v>
      </c>
      <c r="X4" s="11">
        <v>8.6</v>
      </c>
      <c r="Y4" s="11">
        <v>6</v>
      </c>
      <c r="Z4" s="11">
        <v>21.4</v>
      </c>
      <c r="AA4" s="11">
        <v>3.7</v>
      </c>
      <c r="AB4" s="11">
        <v>4.4000000000000004</v>
      </c>
      <c r="AC4" s="11">
        <v>6.8</v>
      </c>
      <c r="AD4" s="11">
        <v>39.6</v>
      </c>
      <c r="AE4" s="11">
        <v>4.0999999999999996</v>
      </c>
      <c r="AF4" s="11">
        <v>7</v>
      </c>
      <c r="AG4" s="11">
        <v>2.2000000000000002</v>
      </c>
      <c r="AH4" s="11">
        <v>7.3</v>
      </c>
      <c r="AI4" s="11">
        <v>9.5</v>
      </c>
      <c r="AJ4" s="11">
        <v>9.4</v>
      </c>
      <c r="AK4" s="11">
        <v>8.5</v>
      </c>
      <c r="AL4" s="11">
        <v>6.9</v>
      </c>
      <c r="AM4" s="11">
        <v>2.9</v>
      </c>
      <c r="AN4" s="11">
        <v>8.6999999999999993</v>
      </c>
      <c r="AO4" s="11">
        <v>9</v>
      </c>
      <c r="AP4" s="11">
        <v>6.1</v>
      </c>
      <c r="AQ4" s="11">
        <v>5.5</v>
      </c>
      <c r="AR4" s="11">
        <v>6.4</v>
      </c>
      <c r="AS4" s="11">
        <v>5.2</v>
      </c>
      <c r="AT4" s="11">
        <v>2.5</v>
      </c>
      <c r="AU4" s="11">
        <v>4.2</v>
      </c>
      <c r="AV4" s="11">
        <v>8.6</v>
      </c>
      <c r="AW4" s="11">
        <v>6.6</v>
      </c>
      <c r="AX4" s="11">
        <v>7.4</v>
      </c>
    </row>
    <row r="5" spans="1:50" s="11" customFormat="1" ht="24.9" customHeight="1" x14ac:dyDescent="0.3">
      <c r="A5" s="3" t="s">
        <v>39</v>
      </c>
      <c r="B5" s="11">
        <v>10</v>
      </c>
      <c r="C5" s="11">
        <v>4.4000000000000004</v>
      </c>
      <c r="D5" s="11">
        <v>4.5999999999999996</v>
      </c>
      <c r="E5" s="11">
        <v>0</v>
      </c>
      <c r="F5" s="11">
        <v>12.2</v>
      </c>
      <c r="G5" s="11">
        <v>39.9</v>
      </c>
      <c r="H5" s="11">
        <v>8.8000000000000007</v>
      </c>
      <c r="I5" s="11">
        <v>16</v>
      </c>
      <c r="J5" s="11">
        <v>15.9</v>
      </c>
      <c r="K5" s="11">
        <v>8.6</v>
      </c>
      <c r="L5" s="11">
        <v>35.799999999999997</v>
      </c>
      <c r="M5" s="11">
        <v>9.4</v>
      </c>
      <c r="N5" s="11">
        <v>11.2</v>
      </c>
      <c r="O5" s="11">
        <v>12.4</v>
      </c>
      <c r="P5" s="11">
        <v>10.4</v>
      </c>
      <c r="Q5" s="11">
        <v>16.100000000000001</v>
      </c>
      <c r="R5" s="11">
        <v>13</v>
      </c>
      <c r="S5" s="11">
        <v>13.2</v>
      </c>
      <c r="T5" s="11">
        <v>16.399999999999999</v>
      </c>
      <c r="U5" s="11">
        <v>8.6999999999999993</v>
      </c>
      <c r="V5" s="11">
        <v>9.4</v>
      </c>
      <c r="W5" s="11">
        <v>4.0999999999999996</v>
      </c>
      <c r="X5" s="11">
        <v>9</v>
      </c>
      <c r="Y5" s="11">
        <v>10.5</v>
      </c>
      <c r="Z5" s="11">
        <v>22.2</v>
      </c>
      <c r="AA5" s="11">
        <v>8.3000000000000007</v>
      </c>
      <c r="AB5" s="11">
        <v>9.5</v>
      </c>
      <c r="AC5" s="11">
        <v>12.4</v>
      </c>
      <c r="AD5" s="11">
        <v>40.299999999999997</v>
      </c>
      <c r="AE5" s="11">
        <v>8.8000000000000007</v>
      </c>
      <c r="AF5" s="11">
        <v>11.6</v>
      </c>
      <c r="AG5" s="11">
        <v>4.0999999999999996</v>
      </c>
      <c r="AH5" s="11">
        <v>7.7</v>
      </c>
      <c r="AI5" s="11">
        <v>12.3</v>
      </c>
      <c r="AJ5" s="11">
        <v>8.9</v>
      </c>
      <c r="AK5" s="11">
        <v>14.2</v>
      </c>
      <c r="AL5" s="11">
        <v>14.8</v>
      </c>
      <c r="AM5" s="11">
        <v>7.5</v>
      </c>
      <c r="AN5" s="11">
        <v>17.8</v>
      </c>
      <c r="AO5" s="11">
        <v>9.4</v>
      </c>
      <c r="AP5" s="11">
        <v>10.8</v>
      </c>
      <c r="AQ5" s="11">
        <v>10.199999999999999</v>
      </c>
      <c r="AR5" s="11">
        <v>12.8</v>
      </c>
      <c r="AS5" s="11">
        <v>9.8000000000000007</v>
      </c>
      <c r="AT5" s="11">
        <v>4.3</v>
      </c>
      <c r="AU5" s="11">
        <v>8.8000000000000007</v>
      </c>
      <c r="AV5" s="11">
        <v>9</v>
      </c>
      <c r="AW5" s="11">
        <v>9.4</v>
      </c>
      <c r="AX5" s="11">
        <v>12.9</v>
      </c>
    </row>
    <row r="6" spans="1:50" s="11" customFormat="1" ht="24.9" customHeight="1" x14ac:dyDescent="0.3">
      <c r="A6" s="3" t="s">
        <v>41</v>
      </c>
      <c r="B6" s="11">
        <v>14.2</v>
      </c>
      <c r="C6" s="11">
        <v>9.3000000000000007</v>
      </c>
      <c r="D6" s="11">
        <v>9.4</v>
      </c>
      <c r="E6" s="11">
        <v>12.2</v>
      </c>
      <c r="F6" s="11">
        <v>0</v>
      </c>
      <c r="G6" s="11">
        <v>46.8</v>
      </c>
      <c r="H6" s="11">
        <v>11.6</v>
      </c>
      <c r="I6" s="11">
        <v>12</v>
      </c>
      <c r="J6" s="11">
        <v>13.3</v>
      </c>
      <c r="K6" s="11">
        <v>15.9</v>
      </c>
      <c r="L6" s="11">
        <v>42.7</v>
      </c>
      <c r="M6" s="11">
        <v>5.8</v>
      </c>
      <c r="N6" s="11">
        <v>18.5</v>
      </c>
      <c r="O6" s="11">
        <v>19.7</v>
      </c>
      <c r="P6" s="11">
        <v>9.3000000000000007</v>
      </c>
      <c r="Q6" s="11">
        <v>5.8</v>
      </c>
      <c r="R6" s="11">
        <v>14.4</v>
      </c>
      <c r="S6" s="11">
        <v>20.100000000000001</v>
      </c>
      <c r="T6" s="11">
        <v>5.4</v>
      </c>
      <c r="U6" s="11">
        <v>16</v>
      </c>
      <c r="V6" s="11">
        <v>16.7</v>
      </c>
      <c r="W6" s="11">
        <v>9</v>
      </c>
      <c r="X6" s="11">
        <v>16.3</v>
      </c>
      <c r="Y6" s="11">
        <v>11.3</v>
      </c>
      <c r="Z6" s="11">
        <v>29.1</v>
      </c>
      <c r="AA6" s="11">
        <v>10</v>
      </c>
      <c r="AB6" s="11">
        <v>5.9</v>
      </c>
      <c r="AC6" s="11">
        <v>5.4</v>
      </c>
      <c r="AD6" s="11">
        <v>47.3</v>
      </c>
      <c r="AE6" s="11">
        <v>8.8000000000000007</v>
      </c>
      <c r="AF6" s="11">
        <v>11.2</v>
      </c>
      <c r="AG6" s="11">
        <v>9.9</v>
      </c>
      <c r="AH6" s="11">
        <v>15</v>
      </c>
      <c r="AI6" s="11">
        <v>2.2000000000000002</v>
      </c>
      <c r="AJ6" s="11">
        <v>17.100000000000001</v>
      </c>
      <c r="AK6" s="11">
        <v>15.5</v>
      </c>
      <c r="AL6" s="11">
        <v>11.8</v>
      </c>
      <c r="AM6" s="11">
        <v>7.2</v>
      </c>
      <c r="AN6" s="11">
        <v>13</v>
      </c>
      <c r="AO6" s="11">
        <v>16.7</v>
      </c>
      <c r="AP6" s="11">
        <v>6.5</v>
      </c>
      <c r="AQ6" s="11">
        <v>7.5</v>
      </c>
      <c r="AR6" s="11">
        <v>13.9</v>
      </c>
      <c r="AS6" s="11">
        <v>9.9</v>
      </c>
      <c r="AT6" s="11">
        <v>10.199999999999999</v>
      </c>
      <c r="AU6" s="11">
        <v>7</v>
      </c>
      <c r="AV6" s="11">
        <v>16.3</v>
      </c>
      <c r="AW6" s="11">
        <v>14</v>
      </c>
      <c r="AX6" s="11">
        <v>14.1</v>
      </c>
    </row>
    <row r="7" spans="1:50" s="11" customFormat="1" ht="24.9" customHeight="1" x14ac:dyDescent="0.3">
      <c r="A7" s="3" t="s">
        <v>28</v>
      </c>
      <c r="B7" s="11">
        <v>38.5</v>
      </c>
      <c r="C7" s="11">
        <v>38.9</v>
      </c>
      <c r="D7" s="11">
        <v>39.1</v>
      </c>
      <c r="E7" s="11">
        <v>39.9</v>
      </c>
      <c r="F7" s="11">
        <v>46.8</v>
      </c>
      <c r="G7" s="11">
        <v>0</v>
      </c>
      <c r="H7" s="11">
        <v>39.200000000000003</v>
      </c>
      <c r="I7" s="11">
        <v>44</v>
      </c>
      <c r="J7" s="11">
        <v>44</v>
      </c>
      <c r="K7" s="11">
        <v>36.1</v>
      </c>
      <c r="L7" s="11">
        <v>7.6</v>
      </c>
      <c r="M7" s="11">
        <v>43.5</v>
      </c>
      <c r="N7" s="11">
        <v>39.200000000000003</v>
      </c>
      <c r="O7" s="11">
        <v>40.5</v>
      </c>
      <c r="P7" s="11">
        <v>42.6</v>
      </c>
      <c r="Q7" s="11">
        <v>51.8</v>
      </c>
      <c r="R7" s="11">
        <v>41.1</v>
      </c>
      <c r="S7" s="11">
        <v>27.3</v>
      </c>
      <c r="T7" s="11">
        <v>51.1</v>
      </c>
      <c r="U7" s="11">
        <v>36.1</v>
      </c>
      <c r="V7" s="11">
        <v>33.9</v>
      </c>
      <c r="W7" s="11">
        <v>38.1</v>
      </c>
      <c r="X7" s="11">
        <v>33.4</v>
      </c>
      <c r="Y7" s="11">
        <v>41.2</v>
      </c>
      <c r="Z7" s="11">
        <v>17.7</v>
      </c>
      <c r="AA7" s="11">
        <v>40.299999999999997</v>
      </c>
      <c r="AB7" s="11">
        <v>43.4</v>
      </c>
      <c r="AC7" s="11">
        <v>45.5</v>
      </c>
      <c r="AD7" s="11">
        <v>1.7</v>
      </c>
      <c r="AE7" s="11">
        <v>41.6</v>
      </c>
      <c r="AF7" s="11">
        <v>43.7</v>
      </c>
      <c r="AG7" s="11">
        <v>38.1</v>
      </c>
      <c r="AH7" s="11">
        <v>33.5</v>
      </c>
      <c r="AI7" s="11">
        <v>48</v>
      </c>
      <c r="AJ7" s="11">
        <v>31.4</v>
      </c>
      <c r="AK7" s="11">
        <v>42.2</v>
      </c>
      <c r="AL7" s="11">
        <v>42.9</v>
      </c>
      <c r="AM7" s="11">
        <v>31.9</v>
      </c>
      <c r="AN7" s="11">
        <v>45.9</v>
      </c>
      <c r="AO7" s="11">
        <v>30.5</v>
      </c>
      <c r="AP7" s="11">
        <v>44.8</v>
      </c>
      <c r="AQ7" s="11">
        <v>44</v>
      </c>
      <c r="AR7" s="11">
        <v>40.799999999999997</v>
      </c>
      <c r="AS7" s="11">
        <v>40.799999999999997</v>
      </c>
      <c r="AT7" s="11">
        <v>38.4</v>
      </c>
      <c r="AU7" s="11">
        <v>43.1</v>
      </c>
      <c r="AV7" s="11">
        <v>33.5</v>
      </c>
      <c r="AW7" s="11">
        <v>37.4</v>
      </c>
      <c r="AX7" s="11">
        <v>40.9</v>
      </c>
    </row>
    <row r="8" spans="1:50" s="11" customFormat="1" ht="24.9" customHeight="1" x14ac:dyDescent="0.3">
      <c r="A8" s="3" t="s">
        <v>47</v>
      </c>
      <c r="B8" s="11">
        <v>2</v>
      </c>
      <c r="C8" s="11">
        <v>4.5</v>
      </c>
      <c r="D8" s="11">
        <v>4.2</v>
      </c>
      <c r="E8" s="11">
        <v>8.8000000000000007</v>
      </c>
      <c r="F8" s="11">
        <v>11.6</v>
      </c>
      <c r="G8" s="11">
        <v>39.200000000000003</v>
      </c>
      <c r="H8" s="11">
        <v>0</v>
      </c>
      <c r="I8" s="11">
        <v>3.8</v>
      </c>
      <c r="J8" s="11">
        <v>4.2</v>
      </c>
      <c r="K8" s="11">
        <v>4.5999999999999996</v>
      </c>
      <c r="L8" s="11">
        <v>35.1</v>
      </c>
      <c r="M8" s="11">
        <v>5.4</v>
      </c>
      <c r="N8" s="11">
        <v>5.0999999999999996</v>
      </c>
      <c r="O8" s="11">
        <v>6.4</v>
      </c>
      <c r="P8" s="11">
        <v>3.5</v>
      </c>
      <c r="Q8" s="11">
        <v>16</v>
      </c>
      <c r="R8" s="11">
        <v>3.5</v>
      </c>
      <c r="S8" s="11">
        <v>12.5</v>
      </c>
      <c r="T8" s="11">
        <v>15.1</v>
      </c>
      <c r="U8" s="11">
        <v>4.5999999999999996</v>
      </c>
      <c r="V8" s="11">
        <v>7.8</v>
      </c>
      <c r="W8" s="11">
        <v>5.7</v>
      </c>
      <c r="X8" s="11">
        <v>7.4</v>
      </c>
      <c r="Y8" s="11">
        <v>2</v>
      </c>
      <c r="Z8" s="11">
        <v>21.5</v>
      </c>
      <c r="AA8" s="11">
        <v>1.8</v>
      </c>
      <c r="AB8" s="11">
        <v>5.3</v>
      </c>
      <c r="AC8" s="11">
        <v>6.9</v>
      </c>
      <c r="AD8" s="11">
        <v>39.4</v>
      </c>
      <c r="AE8" s="11">
        <v>3.1</v>
      </c>
      <c r="AF8" s="11">
        <v>2.7</v>
      </c>
      <c r="AG8" s="11">
        <v>5.6</v>
      </c>
      <c r="AH8" s="11">
        <v>6.3</v>
      </c>
      <c r="AI8" s="11">
        <v>11.5</v>
      </c>
      <c r="AJ8" s="11">
        <v>11.4</v>
      </c>
      <c r="AK8" s="11">
        <v>5</v>
      </c>
      <c r="AL8" s="11">
        <v>2.8</v>
      </c>
      <c r="AM8" s="11">
        <v>4.5</v>
      </c>
      <c r="AN8" s="11">
        <v>5.5</v>
      </c>
      <c r="AO8" s="11">
        <v>9.1999999999999993</v>
      </c>
      <c r="AP8" s="11">
        <v>6.4</v>
      </c>
      <c r="AQ8" s="11">
        <v>5.6</v>
      </c>
      <c r="AR8" s="11">
        <v>2.9</v>
      </c>
      <c r="AS8" s="11">
        <v>1.7</v>
      </c>
      <c r="AT8" s="11">
        <v>5.2</v>
      </c>
      <c r="AU8" s="11">
        <v>4.7</v>
      </c>
      <c r="AV8" s="11">
        <v>7.4</v>
      </c>
      <c r="AW8" s="11">
        <v>3.1</v>
      </c>
      <c r="AX8" s="11">
        <v>3.6</v>
      </c>
    </row>
    <row r="9" spans="1:50" s="11" customFormat="1" ht="24.9" customHeight="1" x14ac:dyDescent="0.3">
      <c r="A9" s="3" t="s">
        <v>1</v>
      </c>
      <c r="B9" s="11">
        <v>5.3</v>
      </c>
      <c r="C9" s="11">
        <v>9</v>
      </c>
      <c r="D9" s="11">
        <v>7.8</v>
      </c>
      <c r="E9" s="11">
        <v>16</v>
      </c>
      <c r="F9" s="11">
        <v>12</v>
      </c>
      <c r="G9" s="11">
        <v>44</v>
      </c>
      <c r="H9" s="11">
        <v>3.8</v>
      </c>
      <c r="I9" s="11">
        <v>0</v>
      </c>
      <c r="J9" s="11">
        <v>3.5</v>
      </c>
      <c r="K9" s="11">
        <v>9.8000000000000007</v>
      </c>
      <c r="L9" s="11">
        <v>39.6</v>
      </c>
      <c r="M9" s="11">
        <v>6.7</v>
      </c>
      <c r="N9" s="11">
        <v>7.9</v>
      </c>
      <c r="O9" s="11">
        <v>9.1999999999999993</v>
      </c>
      <c r="P9" s="11">
        <v>3.2</v>
      </c>
      <c r="Q9" s="11">
        <v>15</v>
      </c>
      <c r="R9" s="11">
        <v>4.5999999999999996</v>
      </c>
      <c r="S9" s="11">
        <v>17</v>
      </c>
      <c r="T9" s="11">
        <v>14.6</v>
      </c>
      <c r="U9" s="11">
        <v>9.1</v>
      </c>
      <c r="V9" s="11">
        <v>12.3</v>
      </c>
      <c r="W9" s="11">
        <v>10.1</v>
      </c>
      <c r="X9" s="11">
        <v>11.8</v>
      </c>
      <c r="Y9" s="11">
        <v>3.1</v>
      </c>
      <c r="Z9" s="11">
        <v>25.9</v>
      </c>
      <c r="AA9" s="11">
        <v>5</v>
      </c>
      <c r="AB9" s="11">
        <v>6.2</v>
      </c>
      <c r="AC9" s="11">
        <v>7.1</v>
      </c>
      <c r="AD9" s="11">
        <v>44.2</v>
      </c>
      <c r="AE9" s="11">
        <v>4.5999999999999996</v>
      </c>
      <c r="AF9" s="11">
        <v>1.8</v>
      </c>
      <c r="AG9" s="11">
        <v>10.1</v>
      </c>
      <c r="AH9" s="11">
        <v>10.8</v>
      </c>
      <c r="AI9" s="11">
        <v>10.8</v>
      </c>
      <c r="AJ9" s="11">
        <v>15.9</v>
      </c>
      <c r="AK9" s="11">
        <v>7.1</v>
      </c>
      <c r="AL9" s="11">
        <v>2</v>
      </c>
      <c r="AM9" s="11">
        <v>6</v>
      </c>
      <c r="AN9" s="11">
        <v>1.7</v>
      </c>
      <c r="AO9" s="11">
        <v>13.7</v>
      </c>
      <c r="AP9" s="11">
        <v>6.5</v>
      </c>
      <c r="AQ9" s="11">
        <v>5.4</v>
      </c>
      <c r="AR9" s="11">
        <v>4.5999999999999996</v>
      </c>
      <c r="AS9" s="11">
        <v>3.1</v>
      </c>
      <c r="AT9" s="11">
        <v>10.4</v>
      </c>
      <c r="AU9" s="11">
        <v>5.6</v>
      </c>
      <c r="AV9" s="11">
        <v>11.9</v>
      </c>
      <c r="AW9" s="11">
        <v>6.8</v>
      </c>
      <c r="AX9" s="11">
        <v>4.8</v>
      </c>
    </row>
    <row r="10" spans="1:50" s="11" customFormat="1" ht="24.9" customHeight="1" x14ac:dyDescent="0.3">
      <c r="A10" s="3" t="s">
        <v>2</v>
      </c>
      <c r="B10" s="11">
        <v>4.0999999999999996</v>
      </c>
      <c r="C10" s="11">
        <v>7.8</v>
      </c>
      <c r="D10" s="11">
        <v>7.4</v>
      </c>
      <c r="E10" s="11">
        <v>15.9</v>
      </c>
      <c r="F10" s="11">
        <v>13.3</v>
      </c>
      <c r="G10" s="11">
        <v>44</v>
      </c>
      <c r="H10" s="11">
        <v>4.2</v>
      </c>
      <c r="I10" s="11">
        <v>3.5</v>
      </c>
      <c r="J10" s="11">
        <v>0</v>
      </c>
      <c r="K10" s="11">
        <v>7.5</v>
      </c>
      <c r="L10" s="11">
        <v>38.4</v>
      </c>
      <c r="M10" s="11">
        <v>7.8</v>
      </c>
      <c r="N10" s="11">
        <v>5.6</v>
      </c>
      <c r="O10" s="11">
        <v>5</v>
      </c>
      <c r="P10" s="11">
        <v>5.9</v>
      </c>
      <c r="Q10" s="11">
        <v>18.399999999999999</v>
      </c>
      <c r="R10" s="11">
        <v>2.4</v>
      </c>
      <c r="S10" s="11">
        <v>16.100000000000001</v>
      </c>
      <c r="T10" s="11">
        <v>17.5</v>
      </c>
      <c r="U10" s="11">
        <v>8.1999999999999993</v>
      </c>
      <c r="V10" s="11">
        <v>11.4</v>
      </c>
      <c r="W10" s="11">
        <v>8.9</v>
      </c>
      <c r="X10" s="11">
        <v>11</v>
      </c>
      <c r="Y10" s="11">
        <v>4</v>
      </c>
      <c r="Z10" s="11">
        <v>25.1</v>
      </c>
      <c r="AA10" s="11">
        <v>5.0999999999999996</v>
      </c>
      <c r="AB10" s="11">
        <v>7.7</v>
      </c>
      <c r="AC10" s="11">
        <v>9.3000000000000007</v>
      </c>
      <c r="AD10" s="11">
        <v>43</v>
      </c>
      <c r="AE10" s="11">
        <v>5.5</v>
      </c>
      <c r="AF10" s="11">
        <v>4.3</v>
      </c>
      <c r="AG10" s="11">
        <v>8.9</v>
      </c>
      <c r="AH10" s="11">
        <v>9.6</v>
      </c>
      <c r="AI10" s="11">
        <v>13.7</v>
      </c>
      <c r="AJ10" s="11">
        <v>14.7</v>
      </c>
      <c r="AK10" s="11">
        <v>3.6</v>
      </c>
      <c r="AL10" s="11">
        <v>2.2999999999999998</v>
      </c>
      <c r="AM10" s="11">
        <v>6.9</v>
      </c>
      <c r="AN10" s="11">
        <v>3.1</v>
      </c>
      <c r="AO10" s="11">
        <v>12.5</v>
      </c>
      <c r="AP10" s="11">
        <v>8.8000000000000007</v>
      </c>
      <c r="AQ10" s="11">
        <v>8.5</v>
      </c>
      <c r="AR10" s="11">
        <v>2.5</v>
      </c>
      <c r="AS10" s="11">
        <v>4.0999999999999996</v>
      </c>
      <c r="AT10" s="11">
        <v>8.4</v>
      </c>
      <c r="AU10" s="11">
        <v>7.1</v>
      </c>
      <c r="AV10" s="11">
        <v>10.7</v>
      </c>
      <c r="AW10" s="11">
        <v>5.6</v>
      </c>
      <c r="AX10" s="11">
        <v>2.5</v>
      </c>
    </row>
    <row r="11" spans="1:50" s="11" customFormat="1" ht="24.9" customHeight="1" x14ac:dyDescent="0.3">
      <c r="A11" s="3" t="s">
        <v>3</v>
      </c>
      <c r="B11" s="11">
        <v>3.5</v>
      </c>
      <c r="C11" s="11">
        <v>8</v>
      </c>
      <c r="D11" s="11">
        <v>8.1999999999999993</v>
      </c>
      <c r="E11" s="11">
        <v>8.6</v>
      </c>
      <c r="F11" s="11">
        <v>15.9</v>
      </c>
      <c r="G11" s="11">
        <v>36.1</v>
      </c>
      <c r="H11" s="11">
        <v>4.5999999999999996</v>
      </c>
      <c r="I11" s="11">
        <v>9.8000000000000007</v>
      </c>
      <c r="J11" s="11">
        <v>7.5</v>
      </c>
      <c r="K11" s="11">
        <v>0</v>
      </c>
      <c r="L11" s="11">
        <v>31.8</v>
      </c>
      <c r="M11" s="11">
        <v>10.5</v>
      </c>
      <c r="N11" s="11">
        <v>2.6</v>
      </c>
      <c r="O11" s="11">
        <v>3.8</v>
      </c>
      <c r="P11" s="11">
        <v>7.9</v>
      </c>
      <c r="Q11" s="11">
        <v>20.9</v>
      </c>
      <c r="R11" s="11">
        <v>4.9000000000000004</v>
      </c>
      <c r="S11" s="11">
        <v>9.1999999999999993</v>
      </c>
      <c r="T11" s="11">
        <v>20.2</v>
      </c>
      <c r="U11" s="11">
        <v>2.7</v>
      </c>
      <c r="V11" s="11">
        <v>3.7</v>
      </c>
      <c r="W11" s="11">
        <v>5.8</v>
      </c>
      <c r="X11" s="11">
        <v>3.1</v>
      </c>
      <c r="Y11" s="11">
        <v>6.5</v>
      </c>
      <c r="Z11" s="11">
        <v>18.2</v>
      </c>
      <c r="AA11" s="11">
        <v>6.8</v>
      </c>
      <c r="AB11" s="11">
        <v>10.4</v>
      </c>
      <c r="AC11" s="11">
        <v>12.1</v>
      </c>
      <c r="AD11" s="11">
        <v>36.4</v>
      </c>
      <c r="AE11" s="11">
        <v>8.1999999999999993</v>
      </c>
      <c r="AF11" s="11">
        <v>10.3</v>
      </c>
      <c r="AG11" s="11">
        <v>5.5</v>
      </c>
      <c r="AH11" s="11">
        <v>3.2</v>
      </c>
      <c r="AI11" s="11">
        <v>17</v>
      </c>
      <c r="AJ11" s="11">
        <v>8.1</v>
      </c>
      <c r="AK11" s="11">
        <v>6.2</v>
      </c>
      <c r="AL11" s="11">
        <v>9.5</v>
      </c>
      <c r="AM11" s="11">
        <v>11</v>
      </c>
      <c r="AN11" s="11">
        <v>12.4</v>
      </c>
      <c r="AO11" s="11">
        <v>5.9</v>
      </c>
      <c r="AP11" s="11">
        <v>11.4</v>
      </c>
      <c r="AQ11" s="11">
        <v>10.6</v>
      </c>
      <c r="AR11" s="11">
        <v>4.5</v>
      </c>
      <c r="AS11" s="11">
        <v>6.1</v>
      </c>
      <c r="AT11" s="11">
        <v>5.3</v>
      </c>
      <c r="AU11" s="11">
        <v>9.6999999999999993</v>
      </c>
      <c r="AV11" s="11">
        <v>3.3</v>
      </c>
      <c r="AW11" s="11">
        <v>2.2999999999999998</v>
      </c>
      <c r="AX11" s="11">
        <v>4.8</v>
      </c>
    </row>
    <row r="12" spans="1:50" s="11" customFormat="1" ht="24.9" customHeight="1" x14ac:dyDescent="0.3">
      <c r="A12" s="3" t="s">
        <v>35</v>
      </c>
      <c r="B12" s="11">
        <v>34.5</v>
      </c>
      <c r="C12" s="11">
        <v>34.799999999999997</v>
      </c>
      <c r="D12" s="11">
        <v>35</v>
      </c>
      <c r="E12" s="11">
        <v>35.799999999999997</v>
      </c>
      <c r="F12" s="11">
        <v>42.7</v>
      </c>
      <c r="G12" s="11">
        <v>7.6</v>
      </c>
      <c r="H12" s="11">
        <v>35.1</v>
      </c>
      <c r="I12" s="11">
        <v>39.6</v>
      </c>
      <c r="J12" s="11">
        <v>38.4</v>
      </c>
      <c r="K12" s="11">
        <v>31.8</v>
      </c>
      <c r="L12" s="11">
        <v>0</v>
      </c>
      <c r="M12" s="11">
        <v>39.1</v>
      </c>
      <c r="N12" s="11">
        <v>35.200000000000003</v>
      </c>
      <c r="O12" s="11">
        <v>36.4</v>
      </c>
      <c r="P12" s="11">
        <v>38.5</v>
      </c>
      <c r="Q12" s="11">
        <v>47.7</v>
      </c>
      <c r="R12" s="11">
        <v>37</v>
      </c>
      <c r="S12" s="11">
        <v>23.2</v>
      </c>
      <c r="T12" s="11">
        <v>47.1</v>
      </c>
      <c r="U12" s="11">
        <v>32</v>
      </c>
      <c r="V12" s="11">
        <v>29.8</v>
      </c>
      <c r="W12" s="11">
        <v>34.1</v>
      </c>
      <c r="X12" s="11">
        <v>29.3</v>
      </c>
      <c r="Y12" s="11">
        <v>37.1</v>
      </c>
      <c r="Z12" s="11">
        <v>13.6</v>
      </c>
      <c r="AA12" s="11">
        <v>36.200000000000003</v>
      </c>
      <c r="AB12" s="11">
        <v>39.299999999999997</v>
      </c>
      <c r="AC12" s="11">
        <v>41.4</v>
      </c>
      <c r="AD12" s="11">
        <v>9.6999999999999993</v>
      </c>
      <c r="AE12" s="11">
        <v>37.5</v>
      </c>
      <c r="AF12" s="11">
        <v>39.6</v>
      </c>
      <c r="AG12" s="11">
        <v>34</v>
      </c>
      <c r="AH12" s="11">
        <v>29.5</v>
      </c>
      <c r="AI12" s="11">
        <v>43.9</v>
      </c>
      <c r="AJ12" s="11">
        <v>27.3</v>
      </c>
      <c r="AK12" s="11">
        <v>38.200000000000003</v>
      </c>
      <c r="AL12" s="11">
        <v>38.799999999999997</v>
      </c>
      <c r="AM12" s="11">
        <v>37.9</v>
      </c>
      <c r="AN12" s="11">
        <v>41.8</v>
      </c>
      <c r="AO12" s="11">
        <v>26.4</v>
      </c>
      <c r="AP12" s="11">
        <v>40.700000000000003</v>
      </c>
      <c r="AQ12" s="11">
        <v>39.9</v>
      </c>
      <c r="AR12" s="11">
        <v>36.700000000000003</v>
      </c>
      <c r="AS12" s="11">
        <v>36.700000000000003</v>
      </c>
      <c r="AT12" s="11">
        <v>34.299999999999997</v>
      </c>
      <c r="AU12" s="11">
        <v>39.1</v>
      </c>
      <c r="AV12" s="11">
        <v>29.4</v>
      </c>
      <c r="AW12" s="11">
        <v>33.299999999999997</v>
      </c>
      <c r="AX12" s="11">
        <v>36.9</v>
      </c>
    </row>
    <row r="13" spans="1:50" s="11" customFormat="1" ht="24.9" customHeight="1" x14ac:dyDescent="0.3">
      <c r="A13" s="3" t="s">
        <v>30</v>
      </c>
      <c r="B13" s="11">
        <v>7.1</v>
      </c>
      <c r="C13" s="11">
        <v>4.8</v>
      </c>
      <c r="D13" s="11">
        <v>4.5</v>
      </c>
      <c r="E13" s="11">
        <v>9.4</v>
      </c>
      <c r="F13" s="11">
        <v>5.8</v>
      </c>
      <c r="G13" s="11">
        <v>43.5</v>
      </c>
      <c r="H13" s="11">
        <v>5.4</v>
      </c>
      <c r="I13" s="11">
        <v>6.7</v>
      </c>
      <c r="J13" s="11">
        <v>7.8</v>
      </c>
      <c r="K13" s="11">
        <v>10.5</v>
      </c>
      <c r="L13" s="11">
        <v>39.1</v>
      </c>
      <c r="M13" s="11">
        <v>0</v>
      </c>
      <c r="N13" s="11">
        <v>11.1</v>
      </c>
      <c r="O13" s="11">
        <v>12.4</v>
      </c>
      <c r="P13" s="11">
        <v>4.4000000000000004</v>
      </c>
      <c r="Q13" s="11">
        <v>10.8</v>
      </c>
      <c r="R13" s="11">
        <v>8.8000000000000007</v>
      </c>
      <c r="S13" s="11">
        <v>16.899999999999999</v>
      </c>
      <c r="T13" s="11">
        <v>10.1</v>
      </c>
      <c r="U13" s="11">
        <v>9.6999999999999993</v>
      </c>
      <c r="V13" s="11">
        <v>12.9</v>
      </c>
      <c r="W13" s="11">
        <v>6.7</v>
      </c>
      <c r="X13" s="11">
        <v>12.4</v>
      </c>
      <c r="Y13" s="11">
        <v>5.2</v>
      </c>
      <c r="Z13" s="11">
        <v>25.8</v>
      </c>
      <c r="AA13" s="11">
        <v>4.7</v>
      </c>
      <c r="AB13" s="11">
        <v>0.3</v>
      </c>
      <c r="AC13" s="11">
        <v>5.7</v>
      </c>
      <c r="AD13" s="11">
        <v>44</v>
      </c>
      <c r="AE13" s="11">
        <v>3.2</v>
      </c>
      <c r="AF13" s="11">
        <v>5.6</v>
      </c>
      <c r="AG13" s="11">
        <v>6.6</v>
      </c>
      <c r="AH13" s="11">
        <v>11.4</v>
      </c>
      <c r="AI13" s="11">
        <v>6.9</v>
      </c>
      <c r="AJ13" s="11">
        <v>13.9</v>
      </c>
      <c r="AK13" s="11">
        <v>10.3</v>
      </c>
      <c r="AL13" s="11">
        <v>6.6</v>
      </c>
      <c r="AM13" s="11">
        <v>1.7</v>
      </c>
      <c r="AN13" s="11">
        <v>7.3</v>
      </c>
      <c r="AO13" s="11">
        <v>13.5</v>
      </c>
      <c r="AP13" s="11">
        <v>4.2</v>
      </c>
      <c r="AQ13" s="11">
        <v>3.9</v>
      </c>
      <c r="AR13" s="11">
        <v>8.6999999999999993</v>
      </c>
      <c r="AS13" s="11">
        <v>4.7</v>
      </c>
      <c r="AT13" s="11">
        <v>6.9</v>
      </c>
      <c r="AU13" s="11">
        <v>1.4</v>
      </c>
      <c r="AV13" s="11">
        <v>12.5</v>
      </c>
      <c r="AW13" s="11">
        <v>8.8000000000000007</v>
      </c>
      <c r="AX13" s="11">
        <v>8.4</v>
      </c>
    </row>
    <row r="14" spans="1:50" s="11" customFormat="1" ht="24.9" customHeight="1" x14ac:dyDescent="0.3">
      <c r="A14" s="3" t="s">
        <v>4</v>
      </c>
      <c r="B14" s="11">
        <v>3.1</v>
      </c>
      <c r="C14" s="11">
        <v>10.6</v>
      </c>
      <c r="D14" s="11">
        <v>10.7</v>
      </c>
      <c r="E14" s="11">
        <v>11.2</v>
      </c>
      <c r="F14" s="11">
        <v>18.5</v>
      </c>
      <c r="G14" s="11">
        <v>39.200000000000003</v>
      </c>
      <c r="H14" s="11">
        <v>5.0999999999999996</v>
      </c>
      <c r="I14" s="11">
        <v>7.9</v>
      </c>
      <c r="J14" s="11">
        <v>5.6</v>
      </c>
      <c r="K14" s="11">
        <v>2.6</v>
      </c>
      <c r="L14" s="11">
        <v>35.200000000000003</v>
      </c>
      <c r="M14" s="11">
        <v>11.1</v>
      </c>
      <c r="N14" s="11">
        <v>0</v>
      </c>
      <c r="O14" s="11">
        <v>1.9</v>
      </c>
      <c r="P14" s="11">
        <v>9.6</v>
      </c>
      <c r="Q14" s="11">
        <v>21.4</v>
      </c>
      <c r="R14" s="11">
        <v>3</v>
      </c>
      <c r="S14" s="11">
        <v>11.9</v>
      </c>
      <c r="T14" s="11">
        <v>21</v>
      </c>
      <c r="U14" s="11">
        <v>4.3</v>
      </c>
      <c r="V14" s="11">
        <v>6</v>
      </c>
      <c r="W14" s="11">
        <v>7.1</v>
      </c>
      <c r="X14" s="11">
        <v>5.4</v>
      </c>
      <c r="Y14" s="11">
        <v>7.3</v>
      </c>
      <c r="Z14" s="11">
        <v>20.8</v>
      </c>
      <c r="AA14" s="11">
        <v>6.8</v>
      </c>
      <c r="AB14" s="11">
        <v>10.9</v>
      </c>
      <c r="AC14" s="11">
        <v>13.2</v>
      </c>
      <c r="AD14" s="11">
        <v>39</v>
      </c>
      <c r="AE14" s="11">
        <v>8.6999999999999993</v>
      </c>
      <c r="AF14" s="11">
        <v>7.2</v>
      </c>
      <c r="AG14" s="11">
        <v>6.9</v>
      </c>
      <c r="AH14" s="11">
        <v>5.9</v>
      </c>
      <c r="AI14" s="11">
        <v>17.2</v>
      </c>
      <c r="AJ14" s="11">
        <v>10.7</v>
      </c>
      <c r="AK14" s="11">
        <v>4.3</v>
      </c>
      <c r="AL14" s="11">
        <v>6.4</v>
      </c>
      <c r="AM14" s="11">
        <v>10.1</v>
      </c>
      <c r="AN14" s="11">
        <v>9.4</v>
      </c>
      <c r="AO14" s="11">
        <v>8.6</v>
      </c>
      <c r="AP14" s="11">
        <v>12</v>
      </c>
      <c r="AQ14" s="11">
        <v>11.8</v>
      </c>
      <c r="AR14" s="11">
        <v>2.6</v>
      </c>
      <c r="AS14" s="11">
        <v>7.3</v>
      </c>
      <c r="AT14" s="11">
        <v>6.6</v>
      </c>
      <c r="AU14" s="11">
        <v>10.3</v>
      </c>
      <c r="AV14" s="11">
        <v>5.7</v>
      </c>
      <c r="AW14" s="11">
        <v>3.9</v>
      </c>
      <c r="AX14" s="11">
        <v>2.9</v>
      </c>
    </row>
    <row r="15" spans="1:50" s="11" customFormat="1" ht="24.9" customHeight="1" x14ac:dyDescent="0.3">
      <c r="A15" s="3" t="s">
        <v>44</v>
      </c>
      <c r="B15" s="11">
        <v>4.4000000000000004</v>
      </c>
      <c r="C15" s="11">
        <v>11.8</v>
      </c>
      <c r="D15" s="11">
        <v>12</v>
      </c>
      <c r="E15" s="11">
        <v>12.4</v>
      </c>
      <c r="F15" s="11">
        <v>19.7</v>
      </c>
      <c r="G15" s="11">
        <v>40.5</v>
      </c>
      <c r="H15" s="11">
        <v>6.4</v>
      </c>
      <c r="I15" s="11">
        <v>9.1999999999999993</v>
      </c>
      <c r="J15" s="11">
        <v>5</v>
      </c>
      <c r="K15" s="11">
        <v>3.8</v>
      </c>
      <c r="L15" s="11">
        <v>36.4</v>
      </c>
      <c r="M15" s="11">
        <v>12.4</v>
      </c>
      <c r="N15" s="11">
        <v>1.9</v>
      </c>
      <c r="O15" s="11">
        <v>0</v>
      </c>
      <c r="P15" s="11">
        <v>10.8</v>
      </c>
      <c r="Q15" s="11">
        <v>22.6</v>
      </c>
      <c r="R15" s="11">
        <v>3.5</v>
      </c>
      <c r="S15" s="11">
        <v>13.2</v>
      </c>
      <c r="T15" s="11">
        <v>22.2</v>
      </c>
      <c r="U15" s="11">
        <v>5.6</v>
      </c>
      <c r="V15" s="11">
        <v>77</v>
      </c>
      <c r="W15" s="11">
        <v>8.4</v>
      </c>
      <c r="X15" s="11">
        <v>7.1</v>
      </c>
      <c r="Y15" s="11">
        <v>8.5</v>
      </c>
      <c r="Z15" s="11">
        <v>22.8</v>
      </c>
      <c r="AA15" s="11">
        <v>8.3000000000000007</v>
      </c>
      <c r="AB15" s="11">
        <v>12.3</v>
      </c>
      <c r="AC15" s="11">
        <v>13.6</v>
      </c>
      <c r="AD15" s="11">
        <v>41</v>
      </c>
      <c r="AE15" s="11">
        <v>9.6999999999999993</v>
      </c>
      <c r="AF15" s="11">
        <v>8.4</v>
      </c>
      <c r="AG15" s="11">
        <v>8.3000000000000007</v>
      </c>
      <c r="AH15" s="11">
        <v>7.7</v>
      </c>
      <c r="AI15" s="11">
        <v>18.8</v>
      </c>
      <c r="AJ15" s="11">
        <v>13.6</v>
      </c>
      <c r="AK15" s="11">
        <v>2.7</v>
      </c>
      <c r="AL15" s="11">
        <v>6</v>
      </c>
      <c r="AM15" s="11">
        <v>11.1</v>
      </c>
      <c r="AN15" s="11">
        <v>8.9</v>
      </c>
      <c r="AO15" s="11">
        <v>10.6</v>
      </c>
      <c r="AP15" s="11">
        <v>14.3</v>
      </c>
      <c r="AQ15" s="11">
        <v>13.1</v>
      </c>
      <c r="AR15" s="11">
        <v>3.9</v>
      </c>
      <c r="AS15" s="11">
        <v>8.3000000000000007</v>
      </c>
      <c r="AT15" s="11">
        <v>8</v>
      </c>
      <c r="AU15" s="11">
        <v>11.3</v>
      </c>
      <c r="AV15" s="11">
        <v>7.3</v>
      </c>
      <c r="AW15" s="11">
        <v>4.3</v>
      </c>
      <c r="AX15" s="11">
        <v>3.3</v>
      </c>
    </row>
    <row r="16" spans="1:50" s="11" customFormat="1" ht="24.9" customHeight="1" x14ac:dyDescent="0.3">
      <c r="A16" s="3" t="s">
        <v>24</v>
      </c>
      <c r="B16" s="11">
        <v>5.4</v>
      </c>
      <c r="C16" s="11">
        <v>6.1</v>
      </c>
      <c r="D16" s="11">
        <v>5.8</v>
      </c>
      <c r="E16" s="11">
        <v>10.4</v>
      </c>
      <c r="F16" s="11">
        <v>9.3000000000000007</v>
      </c>
      <c r="G16" s="11">
        <v>42.6</v>
      </c>
      <c r="H16" s="11">
        <v>3.5</v>
      </c>
      <c r="I16" s="11">
        <v>3.2</v>
      </c>
      <c r="J16" s="11">
        <v>5.9</v>
      </c>
      <c r="K16" s="11">
        <v>7.9</v>
      </c>
      <c r="L16" s="11">
        <v>38.5</v>
      </c>
      <c r="M16" s="11">
        <v>4.4000000000000004</v>
      </c>
      <c r="N16" s="11">
        <v>9.6</v>
      </c>
      <c r="O16" s="11">
        <v>10.8</v>
      </c>
      <c r="P16" s="11">
        <v>0</v>
      </c>
      <c r="Q16" s="11">
        <v>12.2</v>
      </c>
      <c r="R16" s="11">
        <v>6.5</v>
      </c>
      <c r="S16" s="11">
        <v>15.9</v>
      </c>
      <c r="T16" s="11">
        <v>11.8</v>
      </c>
      <c r="U16" s="11">
        <v>8</v>
      </c>
      <c r="V16" s="11">
        <v>11.2</v>
      </c>
      <c r="W16" s="11">
        <v>7.8</v>
      </c>
      <c r="X16" s="11">
        <v>10.7</v>
      </c>
      <c r="Y16" s="11">
        <v>2.2000000000000002</v>
      </c>
      <c r="Z16" s="11">
        <v>24.9</v>
      </c>
      <c r="AA16" s="11">
        <v>4.5999999999999996</v>
      </c>
      <c r="AB16" s="11">
        <v>4.3</v>
      </c>
      <c r="AC16" s="11">
        <v>3.9</v>
      </c>
      <c r="AD16" s="11">
        <v>43.1</v>
      </c>
      <c r="AE16" s="11">
        <v>2.6</v>
      </c>
      <c r="AF16" s="11">
        <v>2.5</v>
      </c>
      <c r="AG16" s="11">
        <v>7.9</v>
      </c>
      <c r="AH16" s="11">
        <v>9.8000000000000007</v>
      </c>
      <c r="AI16" s="11">
        <v>8.1</v>
      </c>
      <c r="AJ16" s="11">
        <v>15.2</v>
      </c>
      <c r="AK16" s="11">
        <v>7.9</v>
      </c>
      <c r="AL16" s="11">
        <v>4.2</v>
      </c>
      <c r="AM16" s="11">
        <v>4</v>
      </c>
      <c r="AN16" s="11">
        <v>4.2</v>
      </c>
      <c r="AO16" s="11">
        <v>12.7</v>
      </c>
      <c r="AP16" s="11">
        <v>3.6</v>
      </c>
      <c r="AQ16" s="11">
        <v>2.2000000000000002</v>
      </c>
      <c r="AR16" s="11">
        <v>7.4</v>
      </c>
      <c r="AS16" s="11">
        <v>2.1</v>
      </c>
      <c r="AT16" s="11">
        <v>8.1999999999999993</v>
      </c>
      <c r="AU16" s="11">
        <v>3.6</v>
      </c>
      <c r="AV16" s="11">
        <v>10.8</v>
      </c>
      <c r="AW16" s="11">
        <v>6.4</v>
      </c>
      <c r="AX16" s="11">
        <v>6.6</v>
      </c>
    </row>
    <row r="17" spans="1:50" s="11" customFormat="1" ht="24.9" customHeight="1" x14ac:dyDescent="0.3">
      <c r="A17" s="3" t="s">
        <v>25</v>
      </c>
      <c r="B17" s="11">
        <v>18</v>
      </c>
      <c r="C17" s="11">
        <v>13.2</v>
      </c>
      <c r="D17" s="11">
        <v>13.3</v>
      </c>
      <c r="E17" s="11">
        <v>16.100000000000001</v>
      </c>
      <c r="F17" s="11">
        <v>5.8</v>
      </c>
      <c r="G17" s="11">
        <v>51.8</v>
      </c>
      <c r="H17" s="11">
        <v>16</v>
      </c>
      <c r="I17" s="11">
        <v>15</v>
      </c>
      <c r="J17" s="11">
        <v>18.399999999999999</v>
      </c>
      <c r="K17" s="11">
        <v>20.9</v>
      </c>
      <c r="L17" s="11">
        <v>47.7</v>
      </c>
      <c r="M17" s="11">
        <v>10.8</v>
      </c>
      <c r="N17" s="11">
        <v>21.4</v>
      </c>
      <c r="O17" s="11">
        <v>22.6</v>
      </c>
      <c r="P17" s="11">
        <v>12.2</v>
      </c>
      <c r="Q17" s="11">
        <v>0</v>
      </c>
      <c r="R17" s="11">
        <v>19</v>
      </c>
      <c r="S17" s="11">
        <v>25.1</v>
      </c>
      <c r="T17" s="11">
        <v>0.4</v>
      </c>
      <c r="U17" s="11">
        <v>20</v>
      </c>
      <c r="V17" s="11">
        <v>21.7</v>
      </c>
      <c r="W17" s="11">
        <v>14.9</v>
      </c>
      <c r="X17" s="11">
        <v>21.3</v>
      </c>
      <c r="Y17" s="11">
        <v>14.3</v>
      </c>
      <c r="Z17" s="11">
        <v>34.1</v>
      </c>
      <c r="AA17" s="11">
        <v>15</v>
      </c>
      <c r="AB17" s="11">
        <v>10.9</v>
      </c>
      <c r="AC17" s="11">
        <v>8.4</v>
      </c>
      <c r="AD17" s="11">
        <v>52.3</v>
      </c>
      <c r="AE17" s="11">
        <v>13.8</v>
      </c>
      <c r="AF17" s="11">
        <v>14.2</v>
      </c>
      <c r="AG17" s="11">
        <v>14.9</v>
      </c>
      <c r="AH17" s="11">
        <v>20</v>
      </c>
      <c r="AI17" s="11">
        <v>4.9000000000000004</v>
      </c>
      <c r="AJ17" s="11">
        <v>22.2</v>
      </c>
      <c r="AK17" s="11">
        <v>20.5</v>
      </c>
      <c r="AL17" s="11">
        <v>16.399999999999999</v>
      </c>
      <c r="AM17" s="11">
        <v>12.2</v>
      </c>
      <c r="AN17" s="11">
        <v>16</v>
      </c>
      <c r="AO17" s="11">
        <v>21.7</v>
      </c>
      <c r="AP17" s="11">
        <v>9.1</v>
      </c>
      <c r="AQ17" s="11">
        <v>10.5</v>
      </c>
      <c r="AR17" s="11">
        <v>19.100000000000001</v>
      </c>
      <c r="AS17" s="11">
        <v>14.3</v>
      </c>
      <c r="AT17" s="11">
        <v>15.2</v>
      </c>
      <c r="AU17" s="11">
        <v>12</v>
      </c>
      <c r="AV17" s="11">
        <v>21.3</v>
      </c>
      <c r="AW17" s="11">
        <v>21.2</v>
      </c>
      <c r="AX17" s="11">
        <v>19.899999999999999</v>
      </c>
    </row>
    <row r="18" spans="1:50" s="11" customFormat="1" ht="24.9" customHeight="1" x14ac:dyDescent="0.3">
      <c r="A18" s="3" t="s">
        <v>16</v>
      </c>
      <c r="B18" s="11">
        <v>2.9</v>
      </c>
      <c r="C18" s="11">
        <v>7.3</v>
      </c>
      <c r="D18" s="11">
        <v>7.5</v>
      </c>
      <c r="E18" s="11">
        <v>13</v>
      </c>
      <c r="F18" s="11">
        <v>14.4</v>
      </c>
      <c r="G18" s="11">
        <v>41.1</v>
      </c>
      <c r="H18" s="11">
        <v>3.5</v>
      </c>
      <c r="I18" s="11">
        <v>4.5999999999999996</v>
      </c>
      <c r="J18" s="11">
        <v>2.4</v>
      </c>
      <c r="K18" s="11">
        <v>4.9000000000000004</v>
      </c>
      <c r="L18" s="11">
        <v>37</v>
      </c>
      <c r="M18" s="11">
        <v>8.8000000000000007</v>
      </c>
      <c r="N18" s="11">
        <v>3</v>
      </c>
      <c r="O18" s="11">
        <v>3.5</v>
      </c>
      <c r="P18" s="11">
        <v>6.5</v>
      </c>
      <c r="Q18" s="11">
        <v>19</v>
      </c>
      <c r="R18" s="11">
        <v>0</v>
      </c>
      <c r="S18" s="11">
        <v>14.4</v>
      </c>
      <c r="T18" s="11">
        <v>18.100000000000001</v>
      </c>
      <c r="U18" s="11">
        <v>6.5</v>
      </c>
      <c r="V18" s="11">
        <v>9.6999999999999993</v>
      </c>
      <c r="W18" s="11">
        <v>7.4</v>
      </c>
      <c r="X18" s="11">
        <v>9.1999999999999993</v>
      </c>
      <c r="Y18" s="11">
        <v>4.5999999999999996</v>
      </c>
      <c r="Z18" s="11">
        <v>23.4</v>
      </c>
      <c r="AA18" s="11">
        <v>5.9</v>
      </c>
      <c r="AB18" s="11">
        <v>8.6999999999999993</v>
      </c>
      <c r="AC18" s="11">
        <v>10</v>
      </c>
      <c r="AD18" s="11">
        <v>41.6</v>
      </c>
      <c r="AE18" s="11">
        <v>6.1</v>
      </c>
      <c r="AF18" s="11">
        <v>4.7</v>
      </c>
      <c r="AG18" s="11">
        <v>7.2</v>
      </c>
      <c r="AH18" s="11">
        <v>8.1999999999999993</v>
      </c>
      <c r="AI18" s="11">
        <v>14.4</v>
      </c>
      <c r="AJ18" s="11">
        <v>14.2</v>
      </c>
      <c r="AK18" s="11">
        <v>2</v>
      </c>
      <c r="AL18" s="11">
        <v>3.4</v>
      </c>
      <c r="AM18" s="11">
        <v>7.5</v>
      </c>
      <c r="AN18" s="11">
        <v>5.0999999999999996</v>
      </c>
      <c r="AO18" s="11">
        <v>11.1</v>
      </c>
      <c r="AP18" s="11">
        <v>9.5</v>
      </c>
      <c r="AQ18" s="11">
        <v>8.6</v>
      </c>
      <c r="AR18" s="11">
        <v>1</v>
      </c>
      <c r="AS18" s="11">
        <v>4.7</v>
      </c>
      <c r="AT18" s="11">
        <v>6.9</v>
      </c>
      <c r="AU18" s="11">
        <v>7.7</v>
      </c>
      <c r="AV18" s="11">
        <v>9.3000000000000007</v>
      </c>
      <c r="AW18" s="11">
        <v>3.4</v>
      </c>
      <c r="AX18" s="11">
        <v>0.1</v>
      </c>
    </row>
    <row r="19" spans="1:50" s="11" customFormat="1" ht="24.9" customHeight="1" x14ac:dyDescent="0.3">
      <c r="A19" s="3" t="s">
        <v>26</v>
      </c>
      <c r="B19" s="11">
        <v>12</v>
      </c>
      <c r="C19" s="11">
        <v>12.2</v>
      </c>
      <c r="D19" s="11">
        <v>12.4</v>
      </c>
      <c r="E19" s="11">
        <v>13.2</v>
      </c>
      <c r="F19" s="11">
        <v>20.100000000000001</v>
      </c>
      <c r="G19" s="11">
        <v>27.3</v>
      </c>
      <c r="H19" s="11">
        <v>12.5</v>
      </c>
      <c r="I19" s="11">
        <v>17</v>
      </c>
      <c r="J19" s="11">
        <v>16.100000000000001</v>
      </c>
      <c r="K19" s="11">
        <v>9.1999999999999993</v>
      </c>
      <c r="L19" s="11">
        <v>23.2</v>
      </c>
      <c r="M19" s="11">
        <v>16.899999999999999</v>
      </c>
      <c r="N19" s="11">
        <v>11.9</v>
      </c>
      <c r="O19" s="11">
        <v>13.2</v>
      </c>
      <c r="P19" s="11">
        <v>15.9</v>
      </c>
      <c r="Q19" s="11">
        <v>25.1</v>
      </c>
      <c r="R19" s="11">
        <v>14.4</v>
      </c>
      <c r="S19" s="11">
        <v>0</v>
      </c>
      <c r="T19" s="11">
        <v>24.5</v>
      </c>
      <c r="U19" s="11">
        <v>9.4</v>
      </c>
      <c r="V19" s="11">
        <v>7.3</v>
      </c>
      <c r="W19" s="11">
        <v>11.5</v>
      </c>
      <c r="X19" s="11">
        <v>6.8</v>
      </c>
      <c r="Y19" s="11">
        <v>14.5</v>
      </c>
      <c r="Z19" s="11">
        <v>9.6</v>
      </c>
      <c r="AA19" s="11">
        <v>13.8</v>
      </c>
      <c r="AB19" s="11">
        <v>16.8</v>
      </c>
      <c r="AC19" s="11">
        <v>18.8</v>
      </c>
      <c r="AD19" s="11">
        <v>27.8</v>
      </c>
      <c r="AE19" s="11">
        <v>14.9</v>
      </c>
      <c r="AF19" s="11">
        <v>15.1</v>
      </c>
      <c r="AG19" s="11">
        <v>11.5</v>
      </c>
      <c r="AH19" s="11">
        <v>6.9</v>
      </c>
      <c r="AI19" s="11">
        <v>21.3</v>
      </c>
      <c r="AJ19" s="11">
        <v>4.7</v>
      </c>
      <c r="AK19" s="11">
        <v>15.5</v>
      </c>
      <c r="AL19" s="11">
        <v>15.3</v>
      </c>
      <c r="AM19" s="11">
        <v>15.3</v>
      </c>
      <c r="AN19" s="11">
        <v>18.7</v>
      </c>
      <c r="AO19" s="11">
        <v>3.8</v>
      </c>
      <c r="AP19" s="11">
        <v>18.3</v>
      </c>
      <c r="AQ19" s="11">
        <v>17.3</v>
      </c>
      <c r="AR19" s="11">
        <v>14.1</v>
      </c>
      <c r="AS19" s="11">
        <v>14.3</v>
      </c>
      <c r="AT19" s="11">
        <v>11.7</v>
      </c>
      <c r="AU19" s="11">
        <v>16.5</v>
      </c>
      <c r="AV19" s="11">
        <v>6.9</v>
      </c>
      <c r="AW19" s="11">
        <v>10.8</v>
      </c>
      <c r="AX19" s="11">
        <v>14</v>
      </c>
    </row>
    <row r="20" spans="1:50" s="11" customFormat="1" ht="24.9" customHeight="1" x14ac:dyDescent="0.3">
      <c r="A20" s="3" t="s">
        <v>40</v>
      </c>
      <c r="B20" s="11">
        <v>17.5</v>
      </c>
      <c r="C20" s="11">
        <v>13.1</v>
      </c>
      <c r="D20" s="11">
        <v>13.2</v>
      </c>
      <c r="E20" s="11">
        <v>16.399999999999999</v>
      </c>
      <c r="F20" s="11">
        <v>5.4</v>
      </c>
      <c r="G20" s="11">
        <v>51.1</v>
      </c>
      <c r="H20" s="11">
        <v>15.1</v>
      </c>
      <c r="I20" s="11">
        <v>14.6</v>
      </c>
      <c r="J20" s="11">
        <v>17.5</v>
      </c>
      <c r="K20" s="11">
        <v>20.2</v>
      </c>
      <c r="L20" s="11">
        <v>47.1</v>
      </c>
      <c r="M20" s="11">
        <v>10.1</v>
      </c>
      <c r="N20" s="11">
        <v>21</v>
      </c>
      <c r="O20" s="11">
        <v>22.2</v>
      </c>
      <c r="P20" s="11">
        <v>11.8</v>
      </c>
      <c r="Q20" s="11">
        <v>0.4</v>
      </c>
      <c r="R20" s="11">
        <v>18.100000000000001</v>
      </c>
      <c r="S20" s="11">
        <v>24.5</v>
      </c>
      <c r="T20" s="11">
        <v>0</v>
      </c>
      <c r="U20" s="11">
        <v>19.3</v>
      </c>
      <c r="V20" s="11">
        <v>21.1</v>
      </c>
      <c r="W20" s="11">
        <v>14.3</v>
      </c>
      <c r="X20" s="11">
        <v>20.6</v>
      </c>
      <c r="Y20" s="11">
        <v>13.9</v>
      </c>
      <c r="Z20" s="11">
        <v>33.4</v>
      </c>
      <c r="AA20" s="11">
        <v>14.3</v>
      </c>
      <c r="AB20" s="11">
        <v>10.199999999999999</v>
      </c>
      <c r="AC20" s="11">
        <v>10</v>
      </c>
      <c r="AD20" s="11">
        <v>51.6</v>
      </c>
      <c r="AE20" s="11">
        <v>12.9</v>
      </c>
      <c r="AF20" s="11">
        <v>13.8</v>
      </c>
      <c r="AG20" s="11">
        <v>14.2</v>
      </c>
      <c r="AH20" s="11">
        <v>19.3</v>
      </c>
      <c r="AI20" s="11">
        <v>4.5</v>
      </c>
      <c r="AJ20" s="11">
        <v>21.5</v>
      </c>
      <c r="AK20" s="11">
        <v>19.600000000000001</v>
      </c>
      <c r="AL20" s="11">
        <v>16</v>
      </c>
      <c r="AM20" s="11">
        <v>11.5</v>
      </c>
      <c r="AN20" s="11">
        <v>15.6</v>
      </c>
      <c r="AO20" s="11">
        <v>21.1</v>
      </c>
      <c r="AP20" s="11">
        <v>8.6999999999999993</v>
      </c>
      <c r="AQ20" s="11">
        <v>10.1</v>
      </c>
      <c r="AR20" s="11">
        <v>18.5</v>
      </c>
      <c r="AS20" s="11">
        <v>13.9</v>
      </c>
      <c r="AT20" s="11">
        <v>14.5</v>
      </c>
      <c r="AU20" s="11">
        <v>11.3</v>
      </c>
      <c r="AV20" s="11">
        <v>20.7</v>
      </c>
      <c r="AW20" s="11">
        <v>20.5</v>
      </c>
      <c r="AX20" s="11">
        <v>18.2</v>
      </c>
    </row>
    <row r="21" spans="1:50" s="11" customFormat="1" ht="24.9" customHeight="1" x14ac:dyDescent="0.3">
      <c r="A21" s="3" t="s">
        <v>19</v>
      </c>
      <c r="B21" s="11">
        <v>4</v>
      </c>
      <c r="C21" s="11">
        <v>8.1</v>
      </c>
      <c r="D21" s="11">
        <v>8.3000000000000007</v>
      </c>
      <c r="E21" s="11">
        <v>8.6999999999999993</v>
      </c>
      <c r="F21" s="11">
        <v>16</v>
      </c>
      <c r="G21" s="11">
        <v>36.1</v>
      </c>
      <c r="H21" s="11">
        <v>4.5999999999999996</v>
      </c>
      <c r="I21" s="11">
        <v>9.1</v>
      </c>
      <c r="J21" s="11">
        <v>8.1999999999999993</v>
      </c>
      <c r="K21" s="11">
        <v>2.7</v>
      </c>
      <c r="L21" s="11">
        <v>32</v>
      </c>
      <c r="M21" s="11">
        <v>9.6999999999999993</v>
      </c>
      <c r="N21" s="11">
        <v>4.3</v>
      </c>
      <c r="O21" s="11">
        <v>5.6</v>
      </c>
      <c r="P21" s="11">
        <v>8</v>
      </c>
      <c r="Q21" s="11">
        <v>20</v>
      </c>
      <c r="R21" s="11">
        <v>6.5</v>
      </c>
      <c r="S21" s="11">
        <v>9.4</v>
      </c>
      <c r="T21" s="11">
        <v>19.3</v>
      </c>
      <c r="U21" s="11">
        <v>0</v>
      </c>
      <c r="V21" s="11">
        <v>4.7</v>
      </c>
      <c r="W21" s="11">
        <v>4.5999999999999996</v>
      </c>
      <c r="X21" s="11">
        <v>4.2</v>
      </c>
      <c r="Y21" s="11">
        <v>6.6</v>
      </c>
      <c r="Z21" s="11">
        <v>18.399999999999999</v>
      </c>
      <c r="AA21" s="11">
        <v>5.8</v>
      </c>
      <c r="AB21" s="11">
        <v>9.6</v>
      </c>
      <c r="AC21" s="11">
        <v>10.9</v>
      </c>
      <c r="AD21" s="11">
        <v>36.6</v>
      </c>
      <c r="AE21" s="11">
        <v>7</v>
      </c>
      <c r="AF21" s="11">
        <v>7.2</v>
      </c>
      <c r="AG21" s="11">
        <v>4.4000000000000004</v>
      </c>
      <c r="AH21" s="11">
        <v>3.3</v>
      </c>
      <c r="AI21" s="11">
        <v>17.2</v>
      </c>
      <c r="AJ21" s="11">
        <v>8.3000000000000007</v>
      </c>
      <c r="AK21" s="11">
        <v>7.6</v>
      </c>
      <c r="AL21" s="11">
        <v>7.3</v>
      </c>
      <c r="AM21" s="11">
        <v>8.4</v>
      </c>
      <c r="AN21" s="11">
        <v>10.8</v>
      </c>
      <c r="AO21" s="11">
        <v>6.2</v>
      </c>
      <c r="AP21" s="11">
        <v>10.3</v>
      </c>
      <c r="AQ21" s="11">
        <v>9.4</v>
      </c>
      <c r="AR21" s="11">
        <v>6.1</v>
      </c>
      <c r="AS21" s="11">
        <v>6.4</v>
      </c>
      <c r="AT21" s="11">
        <v>4.0999999999999996</v>
      </c>
      <c r="AU21" s="11">
        <v>8.6</v>
      </c>
      <c r="AV21" s="11">
        <v>4.3</v>
      </c>
      <c r="AW21" s="11">
        <v>2.9</v>
      </c>
      <c r="AX21" s="11">
        <v>6.1</v>
      </c>
    </row>
    <row r="22" spans="1:50" s="11" customFormat="1" ht="24.9" customHeight="1" x14ac:dyDescent="0.3">
      <c r="A22" s="3" t="s">
        <v>23</v>
      </c>
      <c r="B22" s="11">
        <v>7.2</v>
      </c>
      <c r="C22" s="11">
        <v>8.8000000000000007</v>
      </c>
      <c r="D22" s="11">
        <v>9</v>
      </c>
      <c r="E22" s="11">
        <v>9.4</v>
      </c>
      <c r="F22" s="11">
        <v>16.7</v>
      </c>
      <c r="G22" s="11">
        <v>33.9</v>
      </c>
      <c r="H22" s="11">
        <v>7.8</v>
      </c>
      <c r="I22" s="11">
        <v>12.3</v>
      </c>
      <c r="J22" s="11">
        <v>11.4</v>
      </c>
      <c r="K22" s="11">
        <v>3.7</v>
      </c>
      <c r="L22" s="11">
        <v>29.8</v>
      </c>
      <c r="M22" s="11">
        <v>12.9</v>
      </c>
      <c r="N22" s="11">
        <v>6</v>
      </c>
      <c r="O22" s="11">
        <v>77</v>
      </c>
      <c r="P22" s="11">
        <v>11.2</v>
      </c>
      <c r="Q22" s="11">
        <v>21.7</v>
      </c>
      <c r="R22" s="11">
        <v>9.6999999999999993</v>
      </c>
      <c r="S22" s="11">
        <v>7.3</v>
      </c>
      <c r="T22" s="11">
        <v>21.1</v>
      </c>
      <c r="U22" s="11">
        <v>4.7</v>
      </c>
      <c r="V22" s="11">
        <v>0</v>
      </c>
      <c r="W22" s="11">
        <v>7.8</v>
      </c>
      <c r="X22" s="11">
        <v>0.6</v>
      </c>
      <c r="Y22" s="11">
        <v>9.8000000000000007</v>
      </c>
      <c r="Z22" s="11">
        <v>16.2</v>
      </c>
      <c r="AA22" s="11">
        <v>9</v>
      </c>
      <c r="AB22" s="11">
        <v>12.8</v>
      </c>
      <c r="AC22" s="11">
        <v>14</v>
      </c>
      <c r="AD22" s="11">
        <v>34.4</v>
      </c>
      <c r="AE22" s="11">
        <v>10.199999999999999</v>
      </c>
      <c r="AF22" s="11">
        <v>10.3</v>
      </c>
      <c r="AG22" s="11">
        <v>7.6</v>
      </c>
      <c r="AH22" s="11">
        <v>2.2000000000000002</v>
      </c>
      <c r="AI22" s="11">
        <v>17.899999999999999</v>
      </c>
      <c r="AJ22" s="11">
        <v>6.1</v>
      </c>
      <c r="AK22" s="11">
        <v>10</v>
      </c>
      <c r="AL22" s="11">
        <v>10.5</v>
      </c>
      <c r="AM22" s="11">
        <v>11.6</v>
      </c>
      <c r="AN22" s="11">
        <v>14</v>
      </c>
      <c r="AO22" s="11">
        <v>4</v>
      </c>
      <c r="AP22" s="11">
        <v>13.4</v>
      </c>
      <c r="AQ22" s="11">
        <v>12.6</v>
      </c>
      <c r="AR22" s="11">
        <v>8.4</v>
      </c>
      <c r="AS22" s="11">
        <v>9.6</v>
      </c>
      <c r="AT22" s="11">
        <v>7.3</v>
      </c>
      <c r="AU22" s="11">
        <v>11.8</v>
      </c>
      <c r="AV22" s="11">
        <v>0.4</v>
      </c>
      <c r="AW22" s="11">
        <v>5.4</v>
      </c>
      <c r="AX22" s="11">
        <v>8.6</v>
      </c>
    </row>
    <row r="23" spans="1:50" s="11" customFormat="1" ht="24.9" customHeight="1" x14ac:dyDescent="0.3">
      <c r="A23" s="3" t="s">
        <v>38</v>
      </c>
      <c r="B23" s="11">
        <v>5</v>
      </c>
      <c r="C23" s="11">
        <v>1.8</v>
      </c>
      <c r="D23" s="11">
        <v>2.2000000000000002</v>
      </c>
      <c r="E23" s="11">
        <v>4.0999999999999996</v>
      </c>
      <c r="F23" s="11">
        <v>9</v>
      </c>
      <c r="G23" s="11">
        <v>38.1</v>
      </c>
      <c r="H23" s="11">
        <v>5.7</v>
      </c>
      <c r="I23" s="11">
        <v>10.1</v>
      </c>
      <c r="J23" s="11">
        <v>8.9</v>
      </c>
      <c r="K23" s="11">
        <v>5.8</v>
      </c>
      <c r="L23" s="11">
        <v>34.1</v>
      </c>
      <c r="M23" s="11">
        <v>6.7</v>
      </c>
      <c r="N23" s="11">
        <v>7.1</v>
      </c>
      <c r="O23" s="11">
        <v>8.4</v>
      </c>
      <c r="P23" s="11">
        <v>7.8</v>
      </c>
      <c r="Q23" s="11">
        <v>14.9</v>
      </c>
      <c r="R23" s="11">
        <v>7.4</v>
      </c>
      <c r="S23" s="11">
        <v>11.5</v>
      </c>
      <c r="T23" s="11">
        <v>14.3</v>
      </c>
      <c r="U23" s="11">
        <v>4.5999999999999996</v>
      </c>
      <c r="V23" s="11">
        <v>7.8</v>
      </c>
      <c r="W23" s="11">
        <v>0</v>
      </c>
      <c r="X23" s="11">
        <v>4</v>
      </c>
      <c r="Y23" s="11">
        <v>7.6</v>
      </c>
      <c r="Z23" s="11">
        <v>20.399999999999999</v>
      </c>
      <c r="AA23" s="11">
        <v>4.7</v>
      </c>
      <c r="AB23" s="11">
        <v>6.6</v>
      </c>
      <c r="AC23" s="11">
        <v>8.6</v>
      </c>
      <c r="AD23" s="11">
        <v>38.6</v>
      </c>
      <c r="AE23" s="11">
        <v>6.3</v>
      </c>
      <c r="AF23" s="11">
        <v>9.4</v>
      </c>
      <c r="AG23" s="11">
        <v>0.2</v>
      </c>
      <c r="AH23" s="11">
        <v>6.3</v>
      </c>
      <c r="AI23" s="11">
        <v>11.1</v>
      </c>
      <c r="AJ23" s="11">
        <v>8.5</v>
      </c>
      <c r="AK23" s="11">
        <v>8.8000000000000007</v>
      </c>
      <c r="AL23" s="11">
        <v>8.4</v>
      </c>
      <c r="AM23" s="11">
        <v>5.0999999999999996</v>
      </c>
      <c r="AN23" s="11">
        <v>11.9</v>
      </c>
      <c r="AO23" s="11">
        <v>8.1</v>
      </c>
      <c r="AP23" s="11">
        <v>8</v>
      </c>
      <c r="AQ23" s="11">
        <v>7.7</v>
      </c>
      <c r="AR23" s="11">
        <v>7.2</v>
      </c>
      <c r="AS23" s="11">
        <v>6.8</v>
      </c>
      <c r="AT23" s="11">
        <v>0.5</v>
      </c>
      <c r="AU23" s="11">
        <v>6.4</v>
      </c>
      <c r="AV23" s="11">
        <v>7.7</v>
      </c>
      <c r="AW23" s="11">
        <v>4</v>
      </c>
      <c r="AX23" s="11">
        <v>7.3</v>
      </c>
    </row>
    <row r="24" spans="1:50" s="11" customFormat="1" ht="24.9" customHeight="1" x14ac:dyDescent="0.3">
      <c r="A24" s="3" t="s">
        <v>46</v>
      </c>
      <c r="B24" s="11">
        <v>6.7</v>
      </c>
      <c r="C24" s="11">
        <v>8.4</v>
      </c>
      <c r="D24" s="11">
        <v>8.6</v>
      </c>
      <c r="E24" s="11">
        <v>9</v>
      </c>
      <c r="F24" s="11">
        <v>16.3</v>
      </c>
      <c r="G24" s="11">
        <v>33.4</v>
      </c>
      <c r="H24" s="11">
        <v>7.4</v>
      </c>
      <c r="I24" s="11">
        <v>11.8</v>
      </c>
      <c r="J24" s="11">
        <v>11</v>
      </c>
      <c r="K24" s="11">
        <v>3.1</v>
      </c>
      <c r="L24" s="11">
        <v>29.3</v>
      </c>
      <c r="M24" s="11">
        <v>12.4</v>
      </c>
      <c r="N24" s="11">
        <v>5.4</v>
      </c>
      <c r="O24" s="11">
        <v>7.1</v>
      </c>
      <c r="P24" s="11">
        <v>10.7</v>
      </c>
      <c r="Q24" s="11">
        <v>21.3</v>
      </c>
      <c r="R24" s="11">
        <v>9.1999999999999993</v>
      </c>
      <c r="S24" s="11">
        <v>6.8</v>
      </c>
      <c r="T24" s="11">
        <v>20.6</v>
      </c>
      <c r="U24" s="11">
        <v>4.2</v>
      </c>
      <c r="V24" s="11">
        <v>0.6</v>
      </c>
      <c r="W24" s="11">
        <v>4</v>
      </c>
      <c r="X24" s="11">
        <v>0</v>
      </c>
      <c r="Y24" s="11">
        <v>9.3000000000000007</v>
      </c>
      <c r="Z24" s="11">
        <v>15.7</v>
      </c>
      <c r="AA24" s="11">
        <v>8.6</v>
      </c>
      <c r="AB24" s="11">
        <v>12.3</v>
      </c>
      <c r="AC24" s="11">
        <v>13.6</v>
      </c>
      <c r="AD24" s="11">
        <v>33.9</v>
      </c>
      <c r="AE24" s="11">
        <v>9.6999999999999993</v>
      </c>
      <c r="AF24" s="11">
        <v>9.9</v>
      </c>
      <c r="AG24" s="11">
        <v>7.1</v>
      </c>
      <c r="AH24" s="11">
        <v>1.7</v>
      </c>
      <c r="AI24" s="11">
        <v>17.399999999999999</v>
      </c>
      <c r="AJ24" s="11">
        <v>5.7</v>
      </c>
      <c r="AK24" s="11">
        <v>9.4</v>
      </c>
      <c r="AL24" s="11">
        <v>10.1</v>
      </c>
      <c r="AM24" s="11">
        <v>11.1</v>
      </c>
      <c r="AN24" s="11">
        <v>13.6</v>
      </c>
      <c r="AO24" s="11">
        <v>3.5</v>
      </c>
      <c r="AP24" s="11">
        <v>13.1</v>
      </c>
      <c r="AQ24" s="11">
        <v>12.1</v>
      </c>
      <c r="AR24" s="11">
        <v>7.7</v>
      </c>
      <c r="AS24" s="11">
        <v>9.1</v>
      </c>
      <c r="AT24" s="11">
        <v>6.8</v>
      </c>
      <c r="AU24" s="11">
        <v>11.3</v>
      </c>
      <c r="AV24" s="11">
        <v>0.2</v>
      </c>
      <c r="AW24" s="11">
        <v>4.5999999999999996</v>
      </c>
      <c r="AX24" s="11">
        <v>8</v>
      </c>
    </row>
    <row r="25" spans="1:50" s="11" customFormat="1" ht="24.9" customHeight="1" x14ac:dyDescent="0.3">
      <c r="A25" s="3" t="s">
        <v>18</v>
      </c>
      <c r="B25" s="11">
        <v>4</v>
      </c>
      <c r="C25" s="11">
        <v>6.2</v>
      </c>
      <c r="D25" s="11">
        <v>6</v>
      </c>
      <c r="E25" s="11">
        <v>10.5</v>
      </c>
      <c r="F25" s="11">
        <v>11.3</v>
      </c>
      <c r="G25" s="11">
        <v>41.2</v>
      </c>
      <c r="H25" s="11">
        <v>2</v>
      </c>
      <c r="I25" s="11">
        <v>3.1</v>
      </c>
      <c r="J25" s="11">
        <v>4</v>
      </c>
      <c r="K25" s="11">
        <v>6.5</v>
      </c>
      <c r="L25" s="11">
        <v>37.1</v>
      </c>
      <c r="M25" s="11">
        <v>5.2</v>
      </c>
      <c r="N25" s="11">
        <v>7.3</v>
      </c>
      <c r="O25" s="11">
        <v>8.5</v>
      </c>
      <c r="P25" s="11">
        <v>2.2000000000000002</v>
      </c>
      <c r="Q25" s="11">
        <v>14.3</v>
      </c>
      <c r="R25" s="11">
        <v>4.5999999999999996</v>
      </c>
      <c r="S25" s="11">
        <v>14.5</v>
      </c>
      <c r="T25" s="11">
        <v>13.9</v>
      </c>
      <c r="U25" s="11">
        <v>6.6</v>
      </c>
      <c r="V25" s="11">
        <v>9.8000000000000007</v>
      </c>
      <c r="W25" s="11">
        <v>7.6</v>
      </c>
      <c r="X25" s="11">
        <v>9.3000000000000007</v>
      </c>
      <c r="Y25" s="11">
        <v>0</v>
      </c>
      <c r="Z25" s="11">
        <v>23.5</v>
      </c>
      <c r="AA25" s="11">
        <v>3.1</v>
      </c>
      <c r="AB25" s="11">
        <v>5.0999999999999996</v>
      </c>
      <c r="AC25" s="11">
        <v>6.2</v>
      </c>
      <c r="AD25" s="11">
        <v>41.7</v>
      </c>
      <c r="AE25" s="11">
        <v>2.1</v>
      </c>
      <c r="AF25" s="11">
        <v>1.9</v>
      </c>
      <c r="AG25" s="11">
        <v>7.4</v>
      </c>
      <c r="AH25" s="11">
        <v>8.3000000000000007</v>
      </c>
      <c r="AI25" s="11">
        <v>10.1</v>
      </c>
      <c r="AJ25" s="11">
        <v>16.899999999999999</v>
      </c>
      <c r="AK25" s="11">
        <v>6.1</v>
      </c>
      <c r="AL25" s="11">
        <v>2.4</v>
      </c>
      <c r="AM25" s="11">
        <v>4.0999999999999996</v>
      </c>
      <c r="AN25" s="11">
        <v>4.8</v>
      </c>
      <c r="AO25" s="11">
        <v>11.2</v>
      </c>
      <c r="AP25" s="11">
        <v>5.5</v>
      </c>
      <c r="AQ25" s="11">
        <v>4.2</v>
      </c>
      <c r="AR25" s="11">
        <v>4.7</v>
      </c>
      <c r="AS25" s="11">
        <v>0.7</v>
      </c>
      <c r="AT25" s="11">
        <v>7.6</v>
      </c>
      <c r="AU25" s="11">
        <v>4.2</v>
      </c>
      <c r="AV25" s="11">
        <v>9.4</v>
      </c>
      <c r="AW25" s="11">
        <v>5</v>
      </c>
      <c r="AX25" s="11">
        <v>4.8</v>
      </c>
    </row>
    <row r="26" spans="1:50" s="11" customFormat="1" ht="24.9" customHeight="1" x14ac:dyDescent="0.3">
      <c r="A26" s="3" t="s">
        <v>43</v>
      </c>
      <c r="B26" s="11">
        <v>21</v>
      </c>
      <c r="C26" s="11">
        <v>21.2</v>
      </c>
      <c r="D26" s="11">
        <v>21.4</v>
      </c>
      <c r="E26" s="11">
        <v>22.2</v>
      </c>
      <c r="F26" s="11">
        <v>29.1</v>
      </c>
      <c r="G26" s="11">
        <v>17.7</v>
      </c>
      <c r="H26" s="11">
        <v>21.5</v>
      </c>
      <c r="I26" s="11">
        <v>25.9</v>
      </c>
      <c r="J26" s="11">
        <v>25.1</v>
      </c>
      <c r="K26" s="11">
        <v>18.2</v>
      </c>
      <c r="L26" s="11">
        <v>13.6</v>
      </c>
      <c r="M26" s="11">
        <v>25.8</v>
      </c>
      <c r="N26" s="11">
        <v>20.8</v>
      </c>
      <c r="O26" s="11">
        <v>22.8</v>
      </c>
      <c r="P26" s="11">
        <v>24.9</v>
      </c>
      <c r="Q26" s="11">
        <v>34.1</v>
      </c>
      <c r="R26" s="11">
        <v>23.4</v>
      </c>
      <c r="S26" s="11">
        <v>9.6</v>
      </c>
      <c r="T26" s="11">
        <v>33.4</v>
      </c>
      <c r="U26" s="11">
        <v>18.399999999999999</v>
      </c>
      <c r="V26" s="11">
        <v>16.2</v>
      </c>
      <c r="W26" s="11">
        <v>20.399999999999999</v>
      </c>
      <c r="X26" s="11">
        <v>15.7</v>
      </c>
      <c r="Y26" s="11">
        <v>23.5</v>
      </c>
      <c r="Z26" s="11">
        <v>0</v>
      </c>
      <c r="AA26" s="11">
        <v>22.7</v>
      </c>
      <c r="AB26" s="11">
        <v>26.4</v>
      </c>
      <c r="AC26" s="11">
        <v>27.7</v>
      </c>
      <c r="AD26" s="11">
        <v>19.399999999999999</v>
      </c>
      <c r="AE26" s="11">
        <v>23.9</v>
      </c>
      <c r="AF26" s="11">
        <v>24</v>
      </c>
      <c r="AG26" s="11">
        <v>20.399999999999999</v>
      </c>
      <c r="AH26" s="11">
        <v>15.8</v>
      </c>
      <c r="AI26" s="11">
        <v>30.2</v>
      </c>
      <c r="AJ26" s="11">
        <v>13.7</v>
      </c>
      <c r="AK26" s="11">
        <v>24.5</v>
      </c>
      <c r="AL26" s="11">
        <v>24.2</v>
      </c>
      <c r="AM26" s="11">
        <v>24.3</v>
      </c>
      <c r="AN26" s="11">
        <v>27.7</v>
      </c>
      <c r="AO26" s="11">
        <v>12.7</v>
      </c>
      <c r="AP26" s="11">
        <v>27.2</v>
      </c>
      <c r="AQ26" s="11">
        <v>26.3</v>
      </c>
      <c r="AR26" s="11">
        <v>23</v>
      </c>
      <c r="AS26" s="11">
        <v>23.2</v>
      </c>
      <c r="AT26" s="11">
        <v>20.7</v>
      </c>
      <c r="AU26" s="11">
        <v>25.4</v>
      </c>
      <c r="AV26" s="11">
        <v>15.8</v>
      </c>
      <c r="AW26" s="11">
        <v>19.7</v>
      </c>
      <c r="AX26" s="11">
        <v>22.9</v>
      </c>
    </row>
    <row r="27" spans="1:50" s="11" customFormat="1" ht="24.9" customHeight="1" x14ac:dyDescent="0.3">
      <c r="A27" s="3" t="s">
        <v>31</v>
      </c>
      <c r="B27" s="11">
        <v>3.5</v>
      </c>
      <c r="C27" s="11">
        <v>4.0999999999999996</v>
      </c>
      <c r="D27" s="11">
        <v>3.7</v>
      </c>
      <c r="E27" s="11">
        <v>8.3000000000000007</v>
      </c>
      <c r="F27" s="11">
        <v>10</v>
      </c>
      <c r="G27" s="11">
        <v>40.299999999999997</v>
      </c>
      <c r="H27" s="11">
        <v>1.8</v>
      </c>
      <c r="I27" s="11">
        <v>5</v>
      </c>
      <c r="J27" s="11">
        <v>5.0999999999999996</v>
      </c>
      <c r="K27" s="11">
        <v>6.8</v>
      </c>
      <c r="L27" s="11">
        <v>36.200000000000003</v>
      </c>
      <c r="M27" s="11">
        <v>4.7</v>
      </c>
      <c r="N27" s="11">
        <v>6.8</v>
      </c>
      <c r="O27" s="11">
        <v>8.3000000000000007</v>
      </c>
      <c r="P27" s="11">
        <v>4.5999999999999996</v>
      </c>
      <c r="Q27" s="11">
        <v>15</v>
      </c>
      <c r="R27" s="11">
        <v>5.9</v>
      </c>
      <c r="S27" s="11">
        <v>13.8</v>
      </c>
      <c r="T27" s="11">
        <v>14.3</v>
      </c>
      <c r="U27" s="11">
        <v>5.8</v>
      </c>
      <c r="V27" s="11">
        <v>9</v>
      </c>
      <c r="W27" s="11">
        <v>4.7</v>
      </c>
      <c r="X27" s="11">
        <v>8.6</v>
      </c>
      <c r="Y27" s="11">
        <v>3.1</v>
      </c>
      <c r="Z27" s="11">
        <v>22.7</v>
      </c>
      <c r="AA27" s="11">
        <v>0</v>
      </c>
      <c r="AB27" s="11">
        <v>4.5999999999999996</v>
      </c>
      <c r="AC27" s="11">
        <v>5.9</v>
      </c>
      <c r="AD27" s="11">
        <v>40.799999999999997</v>
      </c>
      <c r="AE27" s="11">
        <v>2</v>
      </c>
      <c r="AF27" s="11">
        <v>3.7</v>
      </c>
      <c r="AG27" s="11">
        <v>4.8</v>
      </c>
      <c r="AH27" s="11">
        <v>7.4</v>
      </c>
      <c r="AI27" s="11">
        <v>10.199999999999999</v>
      </c>
      <c r="AJ27" s="11">
        <v>13.4</v>
      </c>
      <c r="AK27" s="11">
        <v>6.7</v>
      </c>
      <c r="AL27" s="11">
        <v>3.9</v>
      </c>
      <c r="AM27" s="11">
        <v>3.5</v>
      </c>
      <c r="AN27" s="11">
        <v>7.2</v>
      </c>
      <c r="AO27" s="11">
        <v>10.3</v>
      </c>
      <c r="AP27" s="11">
        <v>5.3</v>
      </c>
      <c r="AQ27" s="11">
        <v>5</v>
      </c>
      <c r="AR27" s="11">
        <v>4.5999999999999996</v>
      </c>
      <c r="AS27" s="11">
        <v>2.2999999999999998</v>
      </c>
      <c r="AT27" s="11">
        <v>5.0999999999999996</v>
      </c>
      <c r="AU27" s="11">
        <v>3.6</v>
      </c>
      <c r="AV27" s="11">
        <v>8.5</v>
      </c>
      <c r="AW27" s="11">
        <v>4.4000000000000004</v>
      </c>
      <c r="AX27" s="11">
        <v>5.3</v>
      </c>
    </row>
    <row r="28" spans="1:50" s="11" customFormat="1" ht="24.9" customHeight="1" x14ac:dyDescent="0.3">
      <c r="A28" s="3" t="s">
        <v>5</v>
      </c>
      <c r="B28" s="11">
        <v>7</v>
      </c>
      <c r="C28" s="11">
        <v>4.7</v>
      </c>
      <c r="D28" s="11">
        <v>4.4000000000000004</v>
      </c>
      <c r="E28" s="11">
        <v>9.5</v>
      </c>
      <c r="F28" s="11">
        <v>5.9</v>
      </c>
      <c r="G28" s="11">
        <v>43.4</v>
      </c>
      <c r="H28" s="11">
        <v>5.3</v>
      </c>
      <c r="I28" s="11">
        <v>6.2</v>
      </c>
      <c r="J28" s="11">
        <v>7.7</v>
      </c>
      <c r="K28" s="11">
        <v>10.4</v>
      </c>
      <c r="L28" s="11">
        <v>39.299999999999997</v>
      </c>
      <c r="M28" s="11">
        <v>0.3</v>
      </c>
      <c r="N28" s="11">
        <v>10.9</v>
      </c>
      <c r="O28" s="11">
        <v>12.3</v>
      </c>
      <c r="P28" s="11">
        <v>4.3</v>
      </c>
      <c r="Q28" s="11">
        <v>10.9</v>
      </c>
      <c r="R28" s="11">
        <v>8.6999999999999993</v>
      </c>
      <c r="S28" s="11">
        <v>16.8</v>
      </c>
      <c r="T28" s="11">
        <v>10.199999999999999</v>
      </c>
      <c r="U28" s="11">
        <v>9.6</v>
      </c>
      <c r="V28" s="11">
        <v>12.8</v>
      </c>
      <c r="W28" s="11">
        <v>6.6</v>
      </c>
      <c r="X28" s="11">
        <v>12.3</v>
      </c>
      <c r="Y28" s="11">
        <v>5.0999999999999996</v>
      </c>
      <c r="Z28" s="11">
        <v>26.4</v>
      </c>
      <c r="AA28" s="11">
        <v>4.5999999999999996</v>
      </c>
      <c r="AB28" s="11">
        <v>0</v>
      </c>
      <c r="AC28" s="11">
        <v>4.0999999999999996</v>
      </c>
      <c r="AD28" s="11">
        <v>43.9</v>
      </c>
      <c r="AE28" s="11">
        <v>3.1</v>
      </c>
      <c r="AF28" s="11">
        <v>5.5</v>
      </c>
      <c r="AG28" s="11">
        <v>6.5</v>
      </c>
      <c r="AH28" s="11">
        <v>11</v>
      </c>
      <c r="AI28" s="11">
        <v>7</v>
      </c>
      <c r="AJ28" s="11">
        <v>13.8</v>
      </c>
      <c r="AK28" s="11">
        <v>9.9</v>
      </c>
      <c r="AL28" s="11">
        <v>6.1</v>
      </c>
      <c r="AM28" s="11">
        <v>1.6</v>
      </c>
      <c r="AN28" s="11">
        <v>7.2</v>
      </c>
      <c r="AO28" s="11">
        <v>13.4</v>
      </c>
      <c r="AP28" s="11">
        <v>3.6</v>
      </c>
      <c r="AQ28" s="11">
        <v>3.4</v>
      </c>
      <c r="AR28" s="11">
        <v>8.3000000000000007</v>
      </c>
      <c r="AS28" s="11">
        <v>4.2</v>
      </c>
      <c r="AT28" s="11">
        <v>6.8</v>
      </c>
      <c r="AU28" s="11">
        <v>1.3</v>
      </c>
      <c r="AV28" s="11">
        <v>12</v>
      </c>
      <c r="AW28" s="11">
        <v>8</v>
      </c>
      <c r="AX28" s="11">
        <v>8.4</v>
      </c>
    </row>
    <row r="29" spans="1:50" s="11" customFormat="1" ht="24.9" customHeight="1" x14ac:dyDescent="0.3">
      <c r="A29" s="3" t="s">
        <v>32</v>
      </c>
      <c r="B29" s="11">
        <v>8.9</v>
      </c>
      <c r="C29" s="11">
        <v>7.2</v>
      </c>
      <c r="D29" s="11">
        <v>6.8</v>
      </c>
      <c r="E29" s="11">
        <v>12.4</v>
      </c>
      <c r="F29" s="11">
        <v>5.4</v>
      </c>
      <c r="G29" s="11">
        <v>45.5</v>
      </c>
      <c r="H29" s="11">
        <v>7</v>
      </c>
      <c r="I29" s="11">
        <v>7.1</v>
      </c>
      <c r="J29" s="11">
        <v>9.3000000000000007</v>
      </c>
      <c r="K29" s="11">
        <v>12.1</v>
      </c>
      <c r="L29" s="11">
        <v>41.4</v>
      </c>
      <c r="M29" s="11">
        <v>5.7</v>
      </c>
      <c r="N29" s="11">
        <v>13.2</v>
      </c>
      <c r="O29" s="11">
        <v>13.6</v>
      </c>
      <c r="P29" s="11">
        <v>3.9</v>
      </c>
      <c r="Q29" s="11">
        <v>8.4</v>
      </c>
      <c r="R29" s="11">
        <v>10</v>
      </c>
      <c r="S29" s="11">
        <v>18.8</v>
      </c>
      <c r="T29" s="11">
        <v>10</v>
      </c>
      <c r="U29" s="11">
        <v>10.9</v>
      </c>
      <c r="V29" s="11">
        <v>14</v>
      </c>
      <c r="W29" s="11">
        <v>8.6</v>
      </c>
      <c r="X29" s="11">
        <v>13.6</v>
      </c>
      <c r="Y29" s="11">
        <v>6.2</v>
      </c>
      <c r="Z29" s="11">
        <v>27.7</v>
      </c>
      <c r="AA29" s="11">
        <v>5.9</v>
      </c>
      <c r="AB29" s="11">
        <v>4.0999999999999996</v>
      </c>
      <c r="AC29" s="11">
        <v>0</v>
      </c>
      <c r="AD29" s="11">
        <v>45.9</v>
      </c>
      <c r="AE29" s="11">
        <v>4.8</v>
      </c>
      <c r="AF29" s="11">
        <v>6.2</v>
      </c>
      <c r="AG29" s="11">
        <v>8.9</v>
      </c>
      <c r="AH29" s="11">
        <v>12.6</v>
      </c>
      <c r="AI29" s="11">
        <v>4.3</v>
      </c>
      <c r="AJ29" s="11">
        <v>16.2</v>
      </c>
      <c r="AK29" s="11">
        <v>11.6</v>
      </c>
      <c r="AL29" s="11">
        <v>7.7</v>
      </c>
      <c r="AM29" s="11">
        <v>5</v>
      </c>
      <c r="AN29" s="11">
        <v>7.9</v>
      </c>
      <c r="AO29" s="11">
        <v>15.3</v>
      </c>
      <c r="AP29" s="11">
        <v>1.1000000000000001</v>
      </c>
      <c r="AQ29" s="11">
        <v>1.9</v>
      </c>
      <c r="AR29" s="11">
        <v>10</v>
      </c>
      <c r="AS29" s="11">
        <v>5.9</v>
      </c>
      <c r="AT29" s="11">
        <v>9.1999999999999993</v>
      </c>
      <c r="AU29" s="11">
        <v>3.1</v>
      </c>
      <c r="AV29" s="11">
        <v>13.7</v>
      </c>
      <c r="AW29" s="11">
        <v>9.6</v>
      </c>
      <c r="AX29" s="11">
        <v>10.1</v>
      </c>
    </row>
    <row r="30" spans="1:50" s="11" customFormat="1" ht="24.9" customHeight="1" x14ac:dyDescent="0.3">
      <c r="A30" s="3" t="s">
        <v>48</v>
      </c>
      <c r="B30" s="11">
        <v>39</v>
      </c>
      <c r="C30" s="11">
        <v>39.4</v>
      </c>
      <c r="D30" s="11">
        <v>39.6</v>
      </c>
      <c r="E30" s="11">
        <v>40.299999999999997</v>
      </c>
      <c r="F30" s="11">
        <v>47.3</v>
      </c>
      <c r="G30" s="11">
        <v>1.7</v>
      </c>
      <c r="H30" s="11">
        <v>39.4</v>
      </c>
      <c r="I30" s="11">
        <v>44.2</v>
      </c>
      <c r="J30" s="11">
        <v>43</v>
      </c>
      <c r="K30" s="11">
        <v>36.4</v>
      </c>
      <c r="L30" s="11">
        <v>9.6999999999999993</v>
      </c>
      <c r="M30" s="11">
        <v>44</v>
      </c>
      <c r="N30" s="11">
        <v>39</v>
      </c>
      <c r="O30" s="11">
        <v>41</v>
      </c>
      <c r="P30" s="11">
        <v>43.1</v>
      </c>
      <c r="Q30" s="11">
        <v>52.3</v>
      </c>
      <c r="R30" s="11">
        <v>41.6</v>
      </c>
      <c r="S30" s="11">
        <v>27.8</v>
      </c>
      <c r="T30" s="11">
        <v>51.6</v>
      </c>
      <c r="U30" s="11">
        <v>36.6</v>
      </c>
      <c r="V30" s="11">
        <v>34.4</v>
      </c>
      <c r="W30" s="11">
        <v>38.6</v>
      </c>
      <c r="X30" s="11">
        <v>33.9</v>
      </c>
      <c r="Y30" s="11">
        <v>41.7</v>
      </c>
      <c r="Z30" s="11">
        <v>19.399999999999999</v>
      </c>
      <c r="AA30" s="11">
        <v>40.799999999999997</v>
      </c>
      <c r="AB30" s="11">
        <v>43.9</v>
      </c>
      <c r="AC30" s="11">
        <v>45.9</v>
      </c>
      <c r="AD30" s="11">
        <v>0</v>
      </c>
      <c r="AE30" s="11">
        <v>42.1</v>
      </c>
      <c r="AF30" s="11">
        <v>44</v>
      </c>
      <c r="AG30" s="11">
        <v>38.6</v>
      </c>
      <c r="AH30" s="11">
        <v>34</v>
      </c>
      <c r="AI30" s="11">
        <v>48.4</v>
      </c>
      <c r="AJ30" s="11">
        <v>31.9</v>
      </c>
      <c r="AK30" s="11">
        <v>46.1</v>
      </c>
      <c r="AL30" s="11">
        <v>43.7</v>
      </c>
      <c r="AM30" s="11">
        <v>42.5</v>
      </c>
      <c r="AN30" s="11">
        <v>46.5</v>
      </c>
      <c r="AO30" s="11">
        <v>30.9</v>
      </c>
      <c r="AP30" s="11">
        <v>45.4</v>
      </c>
      <c r="AQ30" s="11">
        <v>44.5</v>
      </c>
      <c r="AR30" s="11">
        <v>41.2</v>
      </c>
      <c r="AS30" s="11">
        <v>41.4</v>
      </c>
      <c r="AT30" s="11">
        <v>38.9</v>
      </c>
      <c r="AU30" s="11">
        <v>43.6</v>
      </c>
      <c r="AV30" s="11">
        <v>34</v>
      </c>
      <c r="AW30" s="11">
        <v>37.9</v>
      </c>
      <c r="AX30" s="11">
        <v>41.5</v>
      </c>
    </row>
    <row r="31" spans="1:50" s="11" customFormat="1" ht="24.9" customHeight="1" x14ac:dyDescent="0.3">
      <c r="A31" s="3" t="s">
        <v>6</v>
      </c>
      <c r="B31" s="11">
        <v>5</v>
      </c>
      <c r="C31" s="11">
        <v>4.5</v>
      </c>
      <c r="D31" s="11">
        <v>4.0999999999999996</v>
      </c>
      <c r="E31" s="11">
        <v>8.8000000000000007</v>
      </c>
      <c r="F31" s="11">
        <v>8.8000000000000007</v>
      </c>
      <c r="G31" s="11">
        <v>41.6</v>
      </c>
      <c r="H31" s="11">
        <v>3.1</v>
      </c>
      <c r="I31" s="11">
        <v>4.5999999999999996</v>
      </c>
      <c r="J31" s="11">
        <v>5.5</v>
      </c>
      <c r="K31" s="11">
        <v>8.1999999999999993</v>
      </c>
      <c r="L31" s="11">
        <v>37.5</v>
      </c>
      <c r="M31" s="11">
        <v>3.2</v>
      </c>
      <c r="N31" s="11">
        <v>8.6999999999999993</v>
      </c>
      <c r="O31" s="11">
        <v>9.6999999999999993</v>
      </c>
      <c r="P31" s="11">
        <v>2.6</v>
      </c>
      <c r="Q31" s="11">
        <v>13.8</v>
      </c>
      <c r="R31" s="11">
        <v>6.1</v>
      </c>
      <c r="S31" s="11">
        <v>14.9</v>
      </c>
      <c r="T31" s="11">
        <v>12.9</v>
      </c>
      <c r="U31" s="11">
        <v>7</v>
      </c>
      <c r="V31" s="11">
        <v>10.199999999999999</v>
      </c>
      <c r="W31" s="11">
        <v>6.3</v>
      </c>
      <c r="X31" s="11">
        <v>9.6999999999999993</v>
      </c>
      <c r="Y31" s="11">
        <v>2.1</v>
      </c>
      <c r="Z31" s="11">
        <v>23.9</v>
      </c>
      <c r="AA31" s="11">
        <v>2</v>
      </c>
      <c r="AB31" s="11">
        <v>3.1</v>
      </c>
      <c r="AC31" s="11">
        <v>4.8</v>
      </c>
      <c r="AD31" s="11">
        <v>42.1</v>
      </c>
      <c r="AE31" s="11">
        <v>0</v>
      </c>
      <c r="AF31" s="11">
        <v>2.6</v>
      </c>
      <c r="AG31" s="11">
        <v>6.3</v>
      </c>
      <c r="AH31" s="11">
        <v>8.8000000000000007</v>
      </c>
      <c r="AI31" s="11">
        <v>9.1999999999999993</v>
      </c>
      <c r="AJ31" s="11">
        <v>13.6</v>
      </c>
      <c r="AK31" s="11">
        <v>7.7</v>
      </c>
      <c r="AL31" s="11">
        <v>3.9</v>
      </c>
      <c r="AM31" s="11">
        <v>2.4</v>
      </c>
      <c r="AN31" s="11">
        <v>5.6</v>
      </c>
      <c r="AO31" s="11">
        <v>11.5</v>
      </c>
      <c r="AP31" s="11">
        <v>4.3</v>
      </c>
      <c r="AQ31" s="11">
        <v>3.5</v>
      </c>
      <c r="AR31" s="11">
        <v>6</v>
      </c>
      <c r="AS31" s="11">
        <v>2</v>
      </c>
      <c r="AT31" s="11">
        <v>6.6</v>
      </c>
      <c r="AU31" s="11">
        <v>2.5</v>
      </c>
      <c r="AV31" s="11">
        <v>9.8000000000000007</v>
      </c>
      <c r="AW31" s="11">
        <v>5.8</v>
      </c>
      <c r="AX31" s="11">
        <v>6.2</v>
      </c>
    </row>
    <row r="32" spans="1:50" s="11" customFormat="1" ht="24.9" customHeight="1" x14ac:dyDescent="0.3">
      <c r="A32" s="3" t="s">
        <v>7</v>
      </c>
      <c r="B32" s="11">
        <v>5</v>
      </c>
      <c r="C32" s="11">
        <v>7.3</v>
      </c>
      <c r="D32" s="11">
        <v>7</v>
      </c>
      <c r="E32" s="11">
        <v>11.6</v>
      </c>
      <c r="F32" s="11">
        <v>11.2</v>
      </c>
      <c r="G32" s="11">
        <v>43.7</v>
      </c>
      <c r="H32" s="11">
        <v>2.7</v>
      </c>
      <c r="I32" s="11">
        <v>1.8</v>
      </c>
      <c r="J32" s="11">
        <v>4.3</v>
      </c>
      <c r="K32" s="11">
        <v>10.3</v>
      </c>
      <c r="L32" s="11">
        <v>39.6</v>
      </c>
      <c r="M32" s="11">
        <v>5.6</v>
      </c>
      <c r="N32" s="11">
        <v>7.2</v>
      </c>
      <c r="O32" s="11">
        <v>8.4</v>
      </c>
      <c r="P32" s="11">
        <v>2.5</v>
      </c>
      <c r="Q32" s="11">
        <v>14.2</v>
      </c>
      <c r="R32" s="11">
        <v>4.7</v>
      </c>
      <c r="S32" s="11">
        <v>15.1</v>
      </c>
      <c r="T32" s="11">
        <v>13.8</v>
      </c>
      <c r="U32" s="11">
        <v>7.2</v>
      </c>
      <c r="V32" s="11">
        <v>10.3</v>
      </c>
      <c r="W32" s="11">
        <v>9.4</v>
      </c>
      <c r="X32" s="11">
        <v>9.9</v>
      </c>
      <c r="Y32" s="11">
        <v>1.9</v>
      </c>
      <c r="Z32" s="11">
        <v>24</v>
      </c>
      <c r="AA32" s="11">
        <v>3.7</v>
      </c>
      <c r="AB32" s="11">
        <v>5.5</v>
      </c>
      <c r="AC32" s="11">
        <v>6.2</v>
      </c>
      <c r="AD32" s="11">
        <v>44</v>
      </c>
      <c r="AE32" s="11">
        <v>2.6</v>
      </c>
      <c r="AF32" s="11">
        <v>0</v>
      </c>
      <c r="AG32" s="11">
        <v>10.9</v>
      </c>
      <c r="AH32" s="11">
        <v>10</v>
      </c>
      <c r="AI32" s="11">
        <v>16.8</v>
      </c>
      <c r="AJ32" s="11">
        <v>6.5</v>
      </c>
      <c r="AK32" s="11">
        <v>2.5</v>
      </c>
      <c r="AL32" s="11">
        <v>5.2</v>
      </c>
      <c r="AM32" s="11">
        <v>3.5</v>
      </c>
      <c r="AN32" s="11">
        <v>13.6</v>
      </c>
      <c r="AO32" s="11">
        <v>5.5</v>
      </c>
      <c r="AP32" s="11">
        <v>4.5999999999999996</v>
      </c>
      <c r="AQ32" s="11">
        <v>5</v>
      </c>
      <c r="AR32" s="11">
        <v>1.7</v>
      </c>
      <c r="AS32" s="11">
        <v>8.5</v>
      </c>
      <c r="AT32" s="11">
        <v>4.9000000000000004</v>
      </c>
      <c r="AU32" s="11">
        <v>11.9</v>
      </c>
      <c r="AV32" s="11">
        <v>5.6</v>
      </c>
      <c r="AW32" s="11">
        <v>5.2</v>
      </c>
      <c r="AX32" s="11">
        <v>5.2</v>
      </c>
    </row>
    <row r="33" spans="1:50" s="11" customFormat="1" ht="24.9" customHeight="1" x14ac:dyDescent="0.3">
      <c r="A33" s="3" t="s">
        <v>37</v>
      </c>
      <c r="B33" s="11">
        <v>5</v>
      </c>
      <c r="C33" s="11">
        <v>1.8</v>
      </c>
      <c r="D33" s="11">
        <v>2.2000000000000002</v>
      </c>
      <c r="E33" s="11">
        <v>4.0999999999999996</v>
      </c>
      <c r="F33" s="11">
        <v>9.9</v>
      </c>
      <c r="G33" s="11">
        <v>38.1</v>
      </c>
      <c r="H33" s="11">
        <v>5.6</v>
      </c>
      <c r="I33" s="11">
        <v>10.1</v>
      </c>
      <c r="J33" s="11">
        <v>8.9</v>
      </c>
      <c r="K33" s="11">
        <v>5.5</v>
      </c>
      <c r="L33" s="11">
        <v>34</v>
      </c>
      <c r="M33" s="11">
        <v>6.6</v>
      </c>
      <c r="N33" s="11">
        <v>6.9</v>
      </c>
      <c r="O33" s="11">
        <v>8.3000000000000007</v>
      </c>
      <c r="P33" s="11">
        <v>7.9</v>
      </c>
      <c r="Q33" s="11">
        <v>14.9</v>
      </c>
      <c r="R33" s="11">
        <v>7.2</v>
      </c>
      <c r="S33" s="11">
        <v>11.5</v>
      </c>
      <c r="T33" s="11">
        <v>14.2</v>
      </c>
      <c r="U33" s="11">
        <v>4.4000000000000004</v>
      </c>
      <c r="V33" s="11">
        <v>7.6</v>
      </c>
      <c r="W33" s="11">
        <v>0.2</v>
      </c>
      <c r="X33" s="11">
        <v>7.1</v>
      </c>
      <c r="Y33" s="11">
        <v>7.4</v>
      </c>
      <c r="Z33" s="11">
        <v>20.399999999999999</v>
      </c>
      <c r="AA33" s="11">
        <v>4.8</v>
      </c>
      <c r="AB33" s="11">
        <v>6.5</v>
      </c>
      <c r="AC33" s="11">
        <v>8.9</v>
      </c>
      <c r="AD33" s="11">
        <v>38.6</v>
      </c>
      <c r="AE33" s="11">
        <v>6.3</v>
      </c>
      <c r="AF33" s="11">
        <v>8.1999999999999993</v>
      </c>
      <c r="AG33" s="11">
        <v>0</v>
      </c>
      <c r="AH33" s="11">
        <v>6.3</v>
      </c>
      <c r="AI33" s="11">
        <v>11.1</v>
      </c>
      <c r="AJ33" s="11">
        <v>8.4</v>
      </c>
      <c r="AK33" s="11">
        <v>8.6</v>
      </c>
      <c r="AL33" s="11">
        <v>8.1999999999999993</v>
      </c>
      <c r="AM33" s="11">
        <v>5.0999999999999996</v>
      </c>
      <c r="AN33" s="11">
        <v>10.9</v>
      </c>
      <c r="AO33" s="11">
        <v>8</v>
      </c>
      <c r="AP33" s="11">
        <v>8</v>
      </c>
      <c r="AQ33" s="11">
        <v>7.7</v>
      </c>
      <c r="AR33" s="11">
        <v>7</v>
      </c>
      <c r="AS33" s="11">
        <v>6.7</v>
      </c>
      <c r="AT33" s="11">
        <v>0.3</v>
      </c>
      <c r="AU33" s="11">
        <v>6.3</v>
      </c>
      <c r="AV33" s="11">
        <v>7.2</v>
      </c>
      <c r="AW33" s="11">
        <v>3.8</v>
      </c>
      <c r="AX33" s="11">
        <v>7</v>
      </c>
    </row>
    <row r="34" spans="1:50" s="11" customFormat="1" ht="24.9" customHeight="1" x14ac:dyDescent="0.3">
      <c r="A34" s="3" t="s">
        <v>8</v>
      </c>
      <c r="B34" s="11">
        <v>5.75</v>
      </c>
      <c r="C34" s="11">
        <v>7.1</v>
      </c>
      <c r="D34" s="11">
        <v>7.3</v>
      </c>
      <c r="E34" s="11">
        <v>7.7</v>
      </c>
      <c r="F34" s="11">
        <v>15</v>
      </c>
      <c r="G34" s="11">
        <v>33.5</v>
      </c>
      <c r="H34" s="11">
        <v>6.3</v>
      </c>
      <c r="I34" s="11">
        <v>10.8</v>
      </c>
      <c r="J34" s="11">
        <v>9.6</v>
      </c>
      <c r="K34" s="11">
        <v>3.2</v>
      </c>
      <c r="L34" s="11">
        <v>29.5</v>
      </c>
      <c r="M34" s="11">
        <v>11.4</v>
      </c>
      <c r="N34" s="11">
        <v>5.9</v>
      </c>
      <c r="O34" s="11">
        <v>7.7</v>
      </c>
      <c r="P34" s="11">
        <v>9.8000000000000007</v>
      </c>
      <c r="Q34" s="11">
        <v>20</v>
      </c>
      <c r="R34" s="11">
        <v>8.1999999999999993</v>
      </c>
      <c r="S34" s="11">
        <v>6.9</v>
      </c>
      <c r="T34" s="11">
        <v>19.3</v>
      </c>
      <c r="U34" s="11">
        <v>3.3</v>
      </c>
      <c r="V34" s="11">
        <v>2.2000000000000002</v>
      </c>
      <c r="W34" s="11">
        <v>6.3</v>
      </c>
      <c r="X34" s="11">
        <v>1.7</v>
      </c>
      <c r="Y34" s="11">
        <v>8.3000000000000007</v>
      </c>
      <c r="Z34" s="11">
        <v>15.8</v>
      </c>
      <c r="AA34" s="11">
        <v>7.4</v>
      </c>
      <c r="AB34" s="11">
        <v>11</v>
      </c>
      <c r="AC34" s="11">
        <v>12.6</v>
      </c>
      <c r="AD34" s="11">
        <v>34</v>
      </c>
      <c r="AE34" s="11">
        <v>8.8000000000000007</v>
      </c>
      <c r="AF34" s="11">
        <v>10.9</v>
      </c>
      <c r="AG34" s="11">
        <v>6.3</v>
      </c>
      <c r="AH34" s="11">
        <v>0</v>
      </c>
      <c r="AI34" s="11">
        <v>16.100000000000001</v>
      </c>
      <c r="AJ34" s="11">
        <v>5.8</v>
      </c>
      <c r="AK34" s="11">
        <v>9.5</v>
      </c>
      <c r="AL34" s="11">
        <v>10.3</v>
      </c>
      <c r="AM34" s="11">
        <v>10.1</v>
      </c>
      <c r="AN34" s="11">
        <v>13.1</v>
      </c>
      <c r="AO34" s="11">
        <v>3.4</v>
      </c>
      <c r="AP34" s="11">
        <v>12</v>
      </c>
      <c r="AQ34" s="11">
        <v>11.1</v>
      </c>
      <c r="AR34" s="11">
        <v>7.5</v>
      </c>
      <c r="AS34" s="11">
        <v>7.9</v>
      </c>
      <c r="AT34" s="11">
        <v>5.8</v>
      </c>
      <c r="AU34" s="11">
        <v>10.3</v>
      </c>
      <c r="AV34" s="11">
        <v>1.8</v>
      </c>
      <c r="AW34" s="11">
        <v>4.3</v>
      </c>
      <c r="AX34" s="11">
        <v>7.5</v>
      </c>
    </row>
    <row r="35" spans="1:50" s="11" customFormat="1" ht="24.9" customHeight="1" x14ac:dyDescent="0.3">
      <c r="A35" s="3" t="s">
        <v>33</v>
      </c>
      <c r="B35" s="11">
        <v>14</v>
      </c>
      <c r="C35" s="11">
        <v>9.4</v>
      </c>
      <c r="D35" s="11">
        <v>9.5</v>
      </c>
      <c r="E35" s="11">
        <v>12.3</v>
      </c>
      <c r="F35" s="11">
        <v>2.2000000000000002</v>
      </c>
      <c r="G35" s="11">
        <v>48</v>
      </c>
      <c r="H35" s="11">
        <v>11.5</v>
      </c>
      <c r="I35" s="11">
        <v>10.8</v>
      </c>
      <c r="J35" s="11">
        <v>13.7</v>
      </c>
      <c r="K35" s="11">
        <v>17</v>
      </c>
      <c r="L35" s="11">
        <v>43.9</v>
      </c>
      <c r="M35" s="11">
        <v>6.9</v>
      </c>
      <c r="N35" s="11">
        <v>17.2</v>
      </c>
      <c r="O35" s="11">
        <v>18.8</v>
      </c>
      <c r="P35" s="11">
        <v>8.1</v>
      </c>
      <c r="Q35" s="11">
        <v>4.9000000000000004</v>
      </c>
      <c r="R35" s="11">
        <v>14.4</v>
      </c>
      <c r="S35" s="11">
        <v>21.3</v>
      </c>
      <c r="T35" s="11">
        <v>4.5</v>
      </c>
      <c r="U35" s="11">
        <v>17.2</v>
      </c>
      <c r="V35" s="11">
        <v>17.899999999999999</v>
      </c>
      <c r="W35" s="11">
        <v>11.1</v>
      </c>
      <c r="X35" s="11">
        <v>17.399999999999999</v>
      </c>
      <c r="Y35" s="11">
        <v>10.1</v>
      </c>
      <c r="Z35" s="11">
        <v>30.2</v>
      </c>
      <c r="AA35" s="11">
        <v>10.199999999999999</v>
      </c>
      <c r="AB35" s="11">
        <v>7</v>
      </c>
      <c r="AC35" s="11">
        <v>4.3</v>
      </c>
      <c r="AD35" s="11">
        <v>48.4</v>
      </c>
      <c r="AE35" s="11">
        <v>9.1999999999999993</v>
      </c>
      <c r="AF35" s="11">
        <v>10</v>
      </c>
      <c r="AG35" s="11">
        <v>11.1</v>
      </c>
      <c r="AH35" s="11">
        <v>16.100000000000001</v>
      </c>
      <c r="AI35" s="11">
        <v>0</v>
      </c>
      <c r="AJ35" s="11">
        <v>18.3</v>
      </c>
      <c r="AK35" s="11">
        <v>15.9</v>
      </c>
      <c r="AL35" s="11">
        <v>12.1</v>
      </c>
      <c r="AM35" s="11">
        <v>8.3000000000000007</v>
      </c>
      <c r="AN35" s="11">
        <v>11.8</v>
      </c>
      <c r="AO35" s="11">
        <v>17.899999999999999</v>
      </c>
      <c r="AP35" s="11">
        <v>5</v>
      </c>
      <c r="AQ35" s="11">
        <v>6.3</v>
      </c>
      <c r="AR35" s="11">
        <v>14.4</v>
      </c>
      <c r="AS35" s="11">
        <v>10.1</v>
      </c>
      <c r="AT35" s="11">
        <v>11.3</v>
      </c>
      <c r="AU35" s="11">
        <v>8.1</v>
      </c>
      <c r="AV35" s="11">
        <v>17.5</v>
      </c>
      <c r="AW35" s="11">
        <v>14</v>
      </c>
      <c r="AX35" s="11">
        <v>14.5</v>
      </c>
    </row>
    <row r="36" spans="1:50" s="11" customFormat="1" ht="24.9" customHeight="1" x14ac:dyDescent="0.3">
      <c r="A36" s="3" t="s">
        <v>29</v>
      </c>
      <c r="B36" s="11">
        <v>11</v>
      </c>
      <c r="C36" s="11">
        <v>9.1999999999999993</v>
      </c>
      <c r="D36" s="11">
        <v>9.4</v>
      </c>
      <c r="E36" s="11">
        <v>8.9</v>
      </c>
      <c r="F36" s="11">
        <v>17.100000000000001</v>
      </c>
      <c r="G36" s="11">
        <v>31.4</v>
      </c>
      <c r="H36" s="11">
        <v>11.4</v>
      </c>
      <c r="I36" s="11">
        <v>15.9</v>
      </c>
      <c r="J36" s="11">
        <v>14.7</v>
      </c>
      <c r="K36" s="11">
        <v>8.1</v>
      </c>
      <c r="L36" s="11">
        <v>27.3</v>
      </c>
      <c r="M36" s="11">
        <v>13.9</v>
      </c>
      <c r="N36" s="11">
        <v>10.7</v>
      </c>
      <c r="O36" s="11">
        <v>13.6</v>
      </c>
      <c r="P36" s="11">
        <v>15.2</v>
      </c>
      <c r="Q36" s="11">
        <v>22.2</v>
      </c>
      <c r="R36" s="11">
        <v>14.2</v>
      </c>
      <c r="S36" s="11">
        <v>4.7</v>
      </c>
      <c r="T36" s="11">
        <v>21.5</v>
      </c>
      <c r="U36" s="11">
        <v>8.3000000000000007</v>
      </c>
      <c r="V36" s="11">
        <v>6.1</v>
      </c>
      <c r="W36" s="11">
        <v>8.5</v>
      </c>
      <c r="X36" s="11">
        <v>5.7</v>
      </c>
      <c r="Y36" s="11">
        <v>16.899999999999999</v>
      </c>
      <c r="Z36" s="11">
        <v>13.7</v>
      </c>
      <c r="AA36" s="11">
        <v>13.4</v>
      </c>
      <c r="AB36" s="11">
        <v>13.8</v>
      </c>
      <c r="AC36" s="11">
        <v>16.2</v>
      </c>
      <c r="AD36" s="11">
        <v>31.9</v>
      </c>
      <c r="AE36" s="11">
        <v>13.6</v>
      </c>
      <c r="AF36" s="11">
        <v>16.8</v>
      </c>
      <c r="AG36" s="11">
        <v>8.4</v>
      </c>
      <c r="AH36" s="11">
        <v>5.8</v>
      </c>
      <c r="AI36" s="11">
        <v>18.3</v>
      </c>
      <c r="AJ36" s="11">
        <v>0</v>
      </c>
      <c r="AK36" s="11">
        <v>14.5</v>
      </c>
      <c r="AL36" s="11">
        <v>14.1</v>
      </c>
      <c r="AM36" s="11">
        <v>12.3</v>
      </c>
      <c r="AN36" s="11">
        <v>18.2</v>
      </c>
      <c r="AO36" s="11">
        <v>3.7</v>
      </c>
      <c r="AP36" s="11">
        <v>15.9</v>
      </c>
      <c r="AQ36" s="11">
        <v>14.9</v>
      </c>
      <c r="AR36" s="11">
        <v>12.9</v>
      </c>
      <c r="AS36" s="11">
        <v>13.2</v>
      </c>
      <c r="AT36" s="11">
        <v>8.6999999999999993</v>
      </c>
      <c r="AU36" s="11">
        <v>13.6</v>
      </c>
      <c r="AV36" s="11">
        <v>15.7</v>
      </c>
      <c r="AW36" s="11">
        <v>9.3000000000000007</v>
      </c>
      <c r="AX36" s="11">
        <v>13</v>
      </c>
    </row>
    <row r="37" spans="1:50" s="11" customFormat="1" ht="24.9" customHeight="1" x14ac:dyDescent="0.3">
      <c r="A37" s="3" t="s">
        <v>9</v>
      </c>
      <c r="B37" s="11">
        <v>4.5999999999999996</v>
      </c>
      <c r="C37" s="11">
        <v>8.9</v>
      </c>
      <c r="D37" s="11">
        <v>8.5</v>
      </c>
      <c r="E37" s="11">
        <v>14.2</v>
      </c>
      <c r="F37" s="11">
        <v>15.5</v>
      </c>
      <c r="G37" s="11">
        <v>42.2</v>
      </c>
      <c r="H37" s="11">
        <v>5</v>
      </c>
      <c r="I37" s="11">
        <v>7.1</v>
      </c>
      <c r="J37" s="11">
        <v>3.6</v>
      </c>
      <c r="K37" s="11">
        <v>6.2</v>
      </c>
      <c r="L37" s="11">
        <v>38.200000000000003</v>
      </c>
      <c r="M37" s="11">
        <v>10.3</v>
      </c>
      <c r="N37" s="11">
        <v>4.3</v>
      </c>
      <c r="O37" s="11">
        <v>2.7</v>
      </c>
      <c r="P37" s="11">
        <v>7.9</v>
      </c>
      <c r="Q37" s="11">
        <v>20.5</v>
      </c>
      <c r="R37" s="11">
        <v>2</v>
      </c>
      <c r="S37" s="11">
        <v>15.5</v>
      </c>
      <c r="T37" s="11">
        <v>19.600000000000001</v>
      </c>
      <c r="U37" s="11">
        <v>7.6</v>
      </c>
      <c r="V37" s="11">
        <v>10</v>
      </c>
      <c r="W37" s="11">
        <v>8.8000000000000007</v>
      </c>
      <c r="X37" s="11">
        <v>9.4</v>
      </c>
      <c r="Y37" s="11">
        <v>6.1</v>
      </c>
      <c r="Z37" s="11">
        <v>24.5</v>
      </c>
      <c r="AA37" s="11">
        <v>6.7</v>
      </c>
      <c r="AB37" s="11">
        <v>9.9</v>
      </c>
      <c r="AC37" s="11">
        <v>11.6</v>
      </c>
      <c r="AD37" s="11">
        <v>46.1</v>
      </c>
      <c r="AE37" s="11">
        <v>7.7</v>
      </c>
      <c r="AF37" s="11">
        <v>6.5</v>
      </c>
      <c r="AG37" s="11">
        <v>8.6</v>
      </c>
      <c r="AH37" s="11">
        <v>9.5</v>
      </c>
      <c r="AI37" s="11">
        <v>15.9</v>
      </c>
      <c r="AJ37" s="11">
        <v>14.5</v>
      </c>
      <c r="AK37" s="11">
        <v>0</v>
      </c>
      <c r="AL37" s="11">
        <v>4.5</v>
      </c>
      <c r="AM37" s="11">
        <v>9</v>
      </c>
      <c r="AN37" s="11">
        <v>5.7</v>
      </c>
      <c r="AO37" s="11">
        <v>11.3</v>
      </c>
      <c r="AP37" s="11">
        <v>10.9</v>
      </c>
      <c r="AQ37" s="11">
        <v>10.1</v>
      </c>
      <c r="AR37" s="11">
        <v>2.9</v>
      </c>
      <c r="AS37" s="11">
        <v>6.1</v>
      </c>
      <c r="AT37" s="11">
        <v>8.1</v>
      </c>
      <c r="AU37" s="11">
        <v>9.1999999999999993</v>
      </c>
      <c r="AV37" s="11">
        <v>9.6</v>
      </c>
      <c r="AW37" s="11">
        <v>4.5999999999999996</v>
      </c>
      <c r="AX37" s="11">
        <v>1.9</v>
      </c>
    </row>
    <row r="38" spans="1:50" s="11" customFormat="1" ht="24.9" customHeight="1" x14ac:dyDescent="0.3">
      <c r="A38" s="3" t="s">
        <v>10</v>
      </c>
      <c r="B38" s="11">
        <v>4.0999999999999996</v>
      </c>
      <c r="C38" s="11">
        <v>7.3</v>
      </c>
      <c r="D38" s="11">
        <v>6.9</v>
      </c>
      <c r="E38" s="11">
        <v>14.8</v>
      </c>
      <c r="F38" s="11">
        <v>11.8</v>
      </c>
      <c r="G38" s="11">
        <v>42.9</v>
      </c>
      <c r="H38" s="11">
        <v>2.8</v>
      </c>
      <c r="I38" s="11">
        <v>2</v>
      </c>
      <c r="J38" s="11">
        <v>2.2999999999999998</v>
      </c>
      <c r="K38" s="11">
        <v>9.5</v>
      </c>
      <c r="L38" s="11">
        <v>38.799999999999997</v>
      </c>
      <c r="M38" s="11">
        <v>6.6</v>
      </c>
      <c r="N38" s="11">
        <v>6.4</v>
      </c>
      <c r="O38" s="11">
        <v>6</v>
      </c>
      <c r="P38" s="11">
        <v>4.2</v>
      </c>
      <c r="Q38" s="11">
        <v>16.399999999999999</v>
      </c>
      <c r="R38" s="11">
        <v>3.4</v>
      </c>
      <c r="S38" s="11">
        <v>15.3</v>
      </c>
      <c r="T38" s="11">
        <v>16</v>
      </c>
      <c r="U38" s="11">
        <v>7.3</v>
      </c>
      <c r="V38" s="11">
        <v>10.5</v>
      </c>
      <c r="W38" s="11">
        <v>8.4</v>
      </c>
      <c r="X38" s="11">
        <v>10.1</v>
      </c>
      <c r="Y38" s="11">
        <v>2.4</v>
      </c>
      <c r="Z38" s="11">
        <v>24.2</v>
      </c>
      <c r="AA38" s="11">
        <v>3.9</v>
      </c>
      <c r="AB38" s="11">
        <v>6.1</v>
      </c>
      <c r="AC38" s="11">
        <v>7.7</v>
      </c>
      <c r="AD38" s="11">
        <v>43.7</v>
      </c>
      <c r="AE38" s="11">
        <v>3.9</v>
      </c>
      <c r="AF38" s="11">
        <v>2.5</v>
      </c>
      <c r="AG38" s="11">
        <v>8.1999999999999993</v>
      </c>
      <c r="AH38" s="11">
        <v>10.3</v>
      </c>
      <c r="AI38" s="11">
        <v>12.1</v>
      </c>
      <c r="AJ38" s="11">
        <v>14.1</v>
      </c>
      <c r="AK38" s="11">
        <v>4.5</v>
      </c>
      <c r="AL38" s="11">
        <v>0</v>
      </c>
      <c r="AM38" s="11">
        <v>5.3</v>
      </c>
      <c r="AN38" s="11">
        <v>3</v>
      </c>
      <c r="AO38" s="11">
        <v>11.8</v>
      </c>
      <c r="AP38" s="11">
        <v>7.2</v>
      </c>
      <c r="AQ38" s="11">
        <v>6.4</v>
      </c>
      <c r="AR38" s="11">
        <v>3.2</v>
      </c>
      <c r="AS38" s="11">
        <v>2.4</v>
      </c>
      <c r="AT38" s="11">
        <v>8</v>
      </c>
      <c r="AU38" s="11">
        <v>5.5</v>
      </c>
      <c r="AV38" s="11">
        <v>10.1</v>
      </c>
      <c r="AW38" s="11">
        <v>5.7</v>
      </c>
      <c r="AX38" s="11">
        <v>3.3</v>
      </c>
    </row>
    <row r="39" spans="1:50" s="11" customFormat="1" ht="24.9" customHeight="1" x14ac:dyDescent="0.3">
      <c r="A39" s="3" t="s">
        <v>11</v>
      </c>
      <c r="B39" s="11">
        <v>6.2</v>
      </c>
      <c r="C39" s="11">
        <v>3.3</v>
      </c>
      <c r="D39" s="11">
        <v>2.9</v>
      </c>
      <c r="E39" s="11">
        <v>7.5</v>
      </c>
      <c r="F39" s="11">
        <v>7.2</v>
      </c>
      <c r="G39" s="11">
        <v>31.9</v>
      </c>
      <c r="H39" s="11">
        <v>4.5</v>
      </c>
      <c r="I39" s="11">
        <v>6</v>
      </c>
      <c r="J39" s="11">
        <v>6.9</v>
      </c>
      <c r="K39" s="11">
        <v>11</v>
      </c>
      <c r="L39" s="11">
        <v>37.9</v>
      </c>
      <c r="M39" s="11">
        <v>1.7</v>
      </c>
      <c r="N39" s="11">
        <v>10.1</v>
      </c>
      <c r="O39" s="11">
        <v>11.1</v>
      </c>
      <c r="P39" s="11">
        <v>4</v>
      </c>
      <c r="Q39" s="11">
        <v>12.2</v>
      </c>
      <c r="R39" s="11">
        <v>7.5</v>
      </c>
      <c r="S39" s="11">
        <v>15.3</v>
      </c>
      <c r="T39" s="11">
        <v>11.5</v>
      </c>
      <c r="U39" s="11">
        <v>8.4</v>
      </c>
      <c r="V39" s="11">
        <v>11.6</v>
      </c>
      <c r="W39" s="11">
        <v>5.0999999999999996</v>
      </c>
      <c r="X39" s="11">
        <v>11.1</v>
      </c>
      <c r="Y39" s="11">
        <v>4.0999999999999996</v>
      </c>
      <c r="Z39" s="11">
        <v>24.3</v>
      </c>
      <c r="AA39" s="11">
        <v>3.5</v>
      </c>
      <c r="AB39" s="11">
        <v>1.6</v>
      </c>
      <c r="AC39" s="11">
        <v>5</v>
      </c>
      <c r="AD39" s="11">
        <v>42.5</v>
      </c>
      <c r="AE39" s="11">
        <v>2.4</v>
      </c>
      <c r="AF39" s="11">
        <v>5.2</v>
      </c>
      <c r="AG39" s="11">
        <v>5.0999999999999996</v>
      </c>
      <c r="AH39" s="11">
        <v>10.1</v>
      </c>
      <c r="AI39" s="11">
        <v>8.3000000000000007</v>
      </c>
      <c r="AJ39" s="11">
        <v>12.3</v>
      </c>
      <c r="AK39" s="11">
        <v>9</v>
      </c>
      <c r="AL39" s="11">
        <v>5.3</v>
      </c>
      <c r="AM39" s="11">
        <v>0</v>
      </c>
      <c r="AN39" s="11">
        <v>6.9</v>
      </c>
      <c r="AO39" s="11">
        <v>11.9</v>
      </c>
      <c r="AP39" s="11">
        <v>4</v>
      </c>
      <c r="AQ39" s="11">
        <v>3.7</v>
      </c>
      <c r="AR39" s="11">
        <v>7.3</v>
      </c>
      <c r="AS39" s="11">
        <v>3.4</v>
      </c>
      <c r="AT39" s="11">
        <v>5.3</v>
      </c>
      <c r="AU39" s="11">
        <v>2.2000000000000002</v>
      </c>
      <c r="AV39" s="11">
        <v>11.2</v>
      </c>
      <c r="AW39" s="11">
        <v>7.2</v>
      </c>
      <c r="AX39" s="11">
        <v>7.6</v>
      </c>
    </row>
    <row r="40" spans="1:50" s="11" customFormat="1" ht="24.9" customHeight="1" x14ac:dyDescent="0.3">
      <c r="A40" s="3" t="s">
        <v>12</v>
      </c>
      <c r="B40" s="11">
        <v>7.1</v>
      </c>
      <c r="C40" s="11">
        <v>9.1</v>
      </c>
      <c r="D40" s="11">
        <v>8.6999999999999993</v>
      </c>
      <c r="E40" s="11">
        <v>17.8</v>
      </c>
      <c r="F40" s="11">
        <v>13</v>
      </c>
      <c r="G40" s="11">
        <v>45.9</v>
      </c>
      <c r="H40" s="11">
        <v>5.5</v>
      </c>
      <c r="I40" s="11">
        <v>1.7</v>
      </c>
      <c r="J40" s="11">
        <v>3.1</v>
      </c>
      <c r="K40" s="11">
        <v>12.4</v>
      </c>
      <c r="L40" s="11">
        <v>41.8</v>
      </c>
      <c r="M40" s="11">
        <v>7.3</v>
      </c>
      <c r="N40" s="11">
        <v>9.4</v>
      </c>
      <c r="O40" s="11">
        <v>8.9</v>
      </c>
      <c r="P40" s="11">
        <v>4.2</v>
      </c>
      <c r="Q40" s="11">
        <v>16</v>
      </c>
      <c r="R40" s="11">
        <v>5.0999999999999996</v>
      </c>
      <c r="S40" s="11">
        <v>18.7</v>
      </c>
      <c r="T40" s="11">
        <v>15.6</v>
      </c>
      <c r="U40" s="11">
        <v>10.8</v>
      </c>
      <c r="V40" s="11">
        <v>14</v>
      </c>
      <c r="W40" s="11">
        <v>11.9</v>
      </c>
      <c r="X40" s="11">
        <v>13.6</v>
      </c>
      <c r="Y40" s="11">
        <v>4.8</v>
      </c>
      <c r="Z40" s="11">
        <v>27.7</v>
      </c>
      <c r="AA40" s="11">
        <v>7.2</v>
      </c>
      <c r="AB40" s="11">
        <v>7.2</v>
      </c>
      <c r="AC40" s="11">
        <v>7.9</v>
      </c>
      <c r="AD40" s="11">
        <v>46.5</v>
      </c>
      <c r="AE40" s="11">
        <v>5.6</v>
      </c>
      <c r="AF40" s="11">
        <v>3.5</v>
      </c>
      <c r="AG40" s="11">
        <v>10.9</v>
      </c>
      <c r="AH40" s="11">
        <v>13.1</v>
      </c>
      <c r="AI40" s="11">
        <v>11.8</v>
      </c>
      <c r="AJ40" s="11">
        <v>18.2</v>
      </c>
      <c r="AK40" s="11">
        <v>5.7</v>
      </c>
      <c r="AL40" s="11">
        <v>3</v>
      </c>
      <c r="AM40" s="11">
        <v>6.9</v>
      </c>
      <c r="AN40" s="11">
        <v>0</v>
      </c>
      <c r="AO40" s="11">
        <v>15.7</v>
      </c>
      <c r="AP40" s="11">
        <v>7</v>
      </c>
      <c r="AQ40" s="11">
        <v>6.4</v>
      </c>
      <c r="AR40" s="11">
        <v>5.2</v>
      </c>
      <c r="AS40" s="11">
        <v>4.8</v>
      </c>
      <c r="AT40" s="11">
        <v>11.2</v>
      </c>
      <c r="AU40" s="11">
        <v>6.6</v>
      </c>
      <c r="AV40" s="11">
        <v>14.1</v>
      </c>
      <c r="AW40" s="11">
        <v>8.6999999999999993</v>
      </c>
      <c r="AX40" s="11">
        <v>5.2</v>
      </c>
    </row>
    <row r="41" spans="1:50" s="11" customFormat="1" ht="24.9" customHeight="1" x14ac:dyDescent="0.3">
      <c r="A41" s="3" t="s">
        <v>34</v>
      </c>
      <c r="B41" s="11">
        <v>8.6</v>
      </c>
      <c r="C41" s="11">
        <v>8.8000000000000007</v>
      </c>
      <c r="D41" s="11">
        <v>9</v>
      </c>
      <c r="E41" s="11">
        <v>9.4</v>
      </c>
      <c r="F41" s="11">
        <v>16.7</v>
      </c>
      <c r="G41" s="11">
        <v>30.5</v>
      </c>
      <c r="H41" s="11">
        <v>9.1999999999999993</v>
      </c>
      <c r="I41" s="11">
        <v>13.7</v>
      </c>
      <c r="J41" s="11">
        <v>12.5</v>
      </c>
      <c r="K41" s="11">
        <v>5.9</v>
      </c>
      <c r="L41" s="11">
        <v>26.4</v>
      </c>
      <c r="M41" s="11">
        <v>13.5</v>
      </c>
      <c r="N41" s="11">
        <v>8.6</v>
      </c>
      <c r="O41" s="11">
        <v>10.6</v>
      </c>
      <c r="P41" s="11">
        <v>12.7</v>
      </c>
      <c r="Q41" s="11">
        <v>21.7</v>
      </c>
      <c r="R41" s="11">
        <v>11.1</v>
      </c>
      <c r="S41" s="11">
        <v>3.8</v>
      </c>
      <c r="T41" s="11">
        <v>21.1</v>
      </c>
      <c r="U41" s="11">
        <v>6.2</v>
      </c>
      <c r="V41" s="11">
        <v>4</v>
      </c>
      <c r="W41" s="11">
        <v>8.1</v>
      </c>
      <c r="X41" s="11">
        <v>3.5</v>
      </c>
      <c r="Y41" s="11">
        <v>11.2</v>
      </c>
      <c r="Z41" s="11">
        <v>12.7</v>
      </c>
      <c r="AA41" s="11">
        <v>10.3</v>
      </c>
      <c r="AB41" s="11">
        <v>13.4</v>
      </c>
      <c r="AC41" s="11">
        <v>15.3</v>
      </c>
      <c r="AD41" s="11">
        <v>30.9</v>
      </c>
      <c r="AE41" s="11">
        <v>11.5</v>
      </c>
      <c r="AF41" s="11">
        <v>13.6</v>
      </c>
      <c r="AG41" s="11">
        <v>8</v>
      </c>
      <c r="AH41" s="11">
        <v>3.4</v>
      </c>
      <c r="AI41" s="11">
        <v>17.899999999999999</v>
      </c>
      <c r="AJ41" s="11">
        <v>3.7</v>
      </c>
      <c r="AK41" s="11">
        <v>11.3</v>
      </c>
      <c r="AL41" s="11">
        <v>11.8</v>
      </c>
      <c r="AM41" s="11">
        <v>11.9</v>
      </c>
      <c r="AN41" s="11">
        <v>15.7</v>
      </c>
      <c r="AO41" s="11">
        <v>0</v>
      </c>
      <c r="AP41" s="11">
        <v>14.7</v>
      </c>
      <c r="AQ41" s="11">
        <v>13.8</v>
      </c>
      <c r="AR41" s="11">
        <v>10.6</v>
      </c>
      <c r="AS41" s="11">
        <v>10.8</v>
      </c>
      <c r="AT41" s="11">
        <v>8.3000000000000007</v>
      </c>
      <c r="AU41" s="11">
        <v>13</v>
      </c>
      <c r="AV41" s="11">
        <v>3.4</v>
      </c>
      <c r="AW41" s="11">
        <v>6.8</v>
      </c>
      <c r="AX41" s="11">
        <v>10.199999999999999</v>
      </c>
    </row>
    <row r="42" spans="1:50" s="11" customFormat="1" ht="24.9" customHeight="1" x14ac:dyDescent="0.3">
      <c r="A42" s="3" t="s">
        <v>36</v>
      </c>
      <c r="B42" s="11">
        <v>8.1</v>
      </c>
      <c r="C42" s="11">
        <v>6.5</v>
      </c>
      <c r="D42" s="11">
        <v>6.1</v>
      </c>
      <c r="E42" s="11">
        <v>10.8</v>
      </c>
      <c r="F42" s="11">
        <v>6.5</v>
      </c>
      <c r="G42" s="11">
        <v>44.8</v>
      </c>
      <c r="H42" s="11">
        <v>6.4</v>
      </c>
      <c r="I42" s="11">
        <v>6.5</v>
      </c>
      <c r="J42" s="11">
        <v>8.8000000000000007</v>
      </c>
      <c r="K42" s="11">
        <v>11.4</v>
      </c>
      <c r="L42" s="11">
        <v>40.700000000000003</v>
      </c>
      <c r="M42" s="11">
        <v>4.2</v>
      </c>
      <c r="N42" s="11">
        <v>12</v>
      </c>
      <c r="O42" s="11">
        <v>14.3</v>
      </c>
      <c r="P42" s="11">
        <v>3.6</v>
      </c>
      <c r="Q42" s="11">
        <v>9.1</v>
      </c>
      <c r="R42" s="11">
        <v>9.5</v>
      </c>
      <c r="S42" s="11">
        <v>18.3</v>
      </c>
      <c r="T42" s="11">
        <v>8.6999999999999993</v>
      </c>
      <c r="U42" s="11">
        <v>10.3</v>
      </c>
      <c r="V42" s="11">
        <v>13.4</v>
      </c>
      <c r="W42" s="11">
        <v>8</v>
      </c>
      <c r="X42" s="11">
        <v>13.1</v>
      </c>
      <c r="Y42" s="11">
        <v>5.5</v>
      </c>
      <c r="Z42" s="11">
        <v>27.2</v>
      </c>
      <c r="AA42" s="11">
        <v>5.3</v>
      </c>
      <c r="AB42" s="11">
        <v>3.6</v>
      </c>
      <c r="AC42" s="11">
        <v>1.1000000000000001</v>
      </c>
      <c r="AD42" s="11">
        <v>45.4</v>
      </c>
      <c r="AE42" s="11">
        <v>4.3</v>
      </c>
      <c r="AF42" s="11">
        <v>5.5</v>
      </c>
      <c r="AG42" s="11">
        <v>8</v>
      </c>
      <c r="AH42" s="11">
        <v>12</v>
      </c>
      <c r="AI42" s="11">
        <v>5</v>
      </c>
      <c r="AJ42" s="11">
        <v>15.9</v>
      </c>
      <c r="AK42" s="11">
        <v>10.9</v>
      </c>
      <c r="AL42" s="11">
        <v>7.2</v>
      </c>
      <c r="AM42" s="11">
        <v>4</v>
      </c>
      <c r="AN42" s="11">
        <v>7</v>
      </c>
      <c r="AO42" s="11">
        <v>14.7</v>
      </c>
      <c r="AP42" s="11">
        <v>0</v>
      </c>
      <c r="AQ42" s="11">
        <v>1.3</v>
      </c>
      <c r="AR42" s="11">
        <v>9.1999999999999993</v>
      </c>
      <c r="AS42" s="11">
        <v>5.3</v>
      </c>
      <c r="AT42" s="11">
        <v>8.6</v>
      </c>
      <c r="AU42" s="11">
        <v>2.5</v>
      </c>
      <c r="AV42" s="11">
        <v>13.1</v>
      </c>
      <c r="AW42" s="11">
        <v>9</v>
      </c>
      <c r="AX42" s="11">
        <v>9.5</v>
      </c>
    </row>
    <row r="43" spans="1:50" s="11" customFormat="1" ht="24.9" customHeight="1" x14ac:dyDescent="0.3">
      <c r="A43" s="3" t="s">
        <v>45</v>
      </c>
      <c r="B43" s="11">
        <v>7.2</v>
      </c>
      <c r="C43" s="11">
        <v>5.9</v>
      </c>
      <c r="D43" s="11">
        <v>5.5</v>
      </c>
      <c r="E43" s="11">
        <v>10.199999999999999</v>
      </c>
      <c r="F43" s="11">
        <v>7.5</v>
      </c>
      <c r="G43" s="11">
        <v>44</v>
      </c>
      <c r="H43" s="11">
        <v>5.6</v>
      </c>
      <c r="I43" s="11">
        <v>5.4</v>
      </c>
      <c r="J43" s="11">
        <v>8.5</v>
      </c>
      <c r="K43" s="11">
        <v>10.6</v>
      </c>
      <c r="L43" s="11">
        <v>39.9</v>
      </c>
      <c r="M43" s="11">
        <v>3.9</v>
      </c>
      <c r="N43" s="11">
        <v>11.8</v>
      </c>
      <c r="O43" s="11">
        <v>13.1</v>
      </c>
      <c r="P43" s="11">
        <v>2.2000000000000002</v>
      </c>
      <c r="Q43" s="11">
        <v>10.5</v>
      </c>
      <c r="R43" s="11">
        <v>8.6</v>
      </c>
      <c r="S43" s="11">
        <v>17.3</v>
      </c>
      <c r="T43" s="11">
        <v>10.1</v>
      </c>
      <c r="U43" s="11">
        <v>9.4</v>
      </c>
      <c r="V43" s="11">
        <v>12.6</v>
      </c>
      <c r="W43" s="11">
        <v>7.7</v>
      </c>
      <c r="X43" s="11">
        <v>12.1</v>
      </c>
      <c r="Y43" s="11">
        <v>4.2</v>
      </c>
      <c r="Z43" s="11">
        <v>26.3</v>
      </c>
      <c r="AA43" s="11">
        <v>5</v>
      </c>
      <c r="AB43" s="11">
        <v>3.4</v>
      </c>
      <c r="AC43" s="11">
        <v>1.9</v>
      </c>
      <c r="AD43" s="11">
        <v>44.5</v>
      </c>
      <c r="AE43" s="11">
        <v>3.5</v>
      </c>
      <c r="AF43" s="11">
        <v>4.5999999999999996</v>
      </c>
      <c r="AG43" s="11">
        <v>7.7</v>
      </c>
      <c r="AH43" s="11">
        <v>11.1</v>
      </c>
      <c r="AI43" s="11">
        <v>6.3</v>
      </c>
      <c r="AJ43" s="11">
        <v>14.9</v>
      </c>
      <c r="AK43" s="11">
        <v>10.1</v>
      </c>
      <c r="AL43" s="11">
        <v>6.4</v>
      </c>
      <c r="AM43" s="11">
        <v>3.7</v>
      </c>
      <c r="AN43" s="11">
        <v>6.4</v>
      </c>
      <c r="AO43" s="11">
        <v>13.8</v>
      </c>
      <c r="AP43" s="11">
        <v>1.3</v>
      </c>
      <c r="AQ43" s="11">
        <v>0</v>
      </c>
      <c r="AR43" s="11">
        <v>8.3000000000000007</v>
      </c>
      <c r="AS43" s="11">
        <v>4.3</v>
      </c>
      <c r="AT43" s="11">
        <v>8</v>
      </c>
      <c r="AU43" s="11">
        <v>2.2000000000000002</v>
      </c>
      <c r="AV43" s="11">
        <v>12.2</v>
      </c>
      <c r="AW43" s="11">
        <v>8.1999999999999993</v>
      </c>
      <c r="AX43" s="11">
        <v>8.6999999999999993</v>
      </c>
    </row>
    <row r="44" spans="1:50" s="11" customFormat="1" ht="24.9" customHeight="1" x14ac:dyDescent="0.3">
      <c r="A44" s="3" t="s">
        <v>22</v>
      </c>
      <c r="B44" s="11">
        <v>2.4</v>
      </c>
      <c r="C44" s="11">
        <v>6.8</v>
      </c>
      <c r="D44" s="11">
        <v>6.4</v>
      </c>
      <c r="E44" s="11">
        <v>12.8</v>
      </c>
      <c r="F44" s="11">
        <v>13.9</v>
      </c>
      <c r="G44" s="11">
        <v>40.799999999999997</v>
      </c>
      <c r="H44" s="11">
        <v>2.9</v>
      </c>
      <c r="I44" s="11">
        <v>4.5999999999999996</v>
      </c>
      <c r="J44" s="11">
        <v>2.5</v>
      </c>
      <c r="K44" s="11">
        <v>4.5</v>
      </c>
      <c r="L44" s="11">
        <v>36.700000000000003</v>
      </c>
      <c r="M44" s="11">
        <v>8.6999999999999993</v>
      </c>
      <c r="N44" s="11">
        <v>2.6</v>
      </c>
      <c r="O44" s="11">
        <v>3.9</v>
      </c>
      <c r="P44" s="11">
        <v>7.4</v>
      </c>
      <c r="Q44" s="11">
        <v>19.100000000000001</v>
      </c>
      <c r="R44" s="11">
        <v>1</v>
      </c>
      <c r="S44" s="11">
        <v>14.1</v>
      </c>
      <c r="T44" s="11">
        <v>18.5</v>
      </c>
      <c r="U44" s="11">
        <v>6.1</v>
      </c>
      <c r="V44" s="11">
        <v>8.4</v>
      </c>
      <c r="W44" s="11">
        <v>7.2</v>
      </c>
      <c r="X44" s="11">
        <v>7.7</v>
      </c>
      <c r="Y44" s="11">
        <v>4.7</v>
      </c>
      <c r="Z44" s="11">
        <v>23</v>
      </c>
      <c r="AA44" s="11">
        <v>4.5999999999999996</v>
      </c>
      <c r="AB44" s="11">
        <v>8.3000000000000007</v>
      </c>
      <c r="AC44" s="11">
        <v>10</v>
      </c>
      <c r="AD44" s="11">
        <v>41.2</v>
      </c>
      <c r="AE44" s="11">
        <v>6</v>
      </c>
      <c r="AF44" s="11">
        <v>5</v>
      </c>
      <c r="AG44" s="11">
        <v>7</v>
      </c>
      <c r="AH44" s="11">
        <v>7.5</v>
      </c>
      <c r="AI44" s="11">
        <v>14.4</v>
      </c>
      <c r="AJ44" s="11">
        <v>12.9</v>
      </c>
      <c r="AK44" s="11">
        <v>2.9</v>
      </c>
      <c r="AL44" s="11">
        <v>3.2</v>
      </c>
      <c r="AM44" s="11">
        <v>7.3</v>
      </c>
      <c r="AN44" s="11">
        <v>5.2</v>
      </c>
      <c r="AO44" s="11">
        <v>10.6</v>
      </c>
      <c r="AP44" s="11">
        <v>9.1999999999999993</v>
      </c>
      <c r="AQ44" s="11">
        <v>8.3000000000000007</v>
      </c>
      <c r="AR44" s="11">
        <v>0</v>
      </c>
      <c r="AS44" s="11">
        <v>4.5999999999999996</v>
      </c>
      <c r="AT44" s="11">
        <v>6.8</v>
      </c>
      <c r="AU44" s="11">
        <v>7.5</v>
      </c>
      <c r="AV44" s="11">
        <v>8</v>
      </c>
      <c r="AW44" s="11">
        <v>3</v>
      </c>
      <c r="AX44" s="11">
        <v>0.9</v>
      </c>
    </row>
    <row r="45" spans="1:50" s="11" customFormat="1" ht="24.9" customHeight="1" x14ac:dyDescent="0.3">
      <c r="A45" s="3" t="s">
        <v>13</v>
      </c>
      <c r="B45" s="11">
        <v>3.6</v>
      </c>
      <c r="C45" s="11">
        <v>5.6</v>
      </c>
      <c r="D45" s="11">
        <v>5.2</v>
      </c>
      <c r="E45" s="11">
        <v>9.8000000000000007</v>
      </c>
      <c r="F45" s="11">
        <v>9.9</v>
      </c>
      <c r="G45" s="11">
        <v>40.799999999999997</v>
      </c>
      <c r="H45" s="11">
        <v>1.7</v>
      </c>
      <c r="I45" s="11">
        <v>3.1</v>
      </c>
      <c r="J45" s="11">
        <v>4.0999999999999996</v>
      </c>
      <c r="K45" s="11">
        <v>6.1</v>
      </c>
      <c r="L45" s="11">
        <v>36.700000000000003</v>
      </c>
      <c r="M45" s="11">
        <v>4.7</v>
      </c>
      <c r="N45" s="11">
        <v>7.3</v>
      </c>
      <c r="O45" s="11">
        <v>8.3000000000000007</v>
      </c>
      <c r="P45" s="11">
        <v>2.1</v>
      </c>
      <c r="Q45" s="11">
        <v>14.3</v>
      </c>
      <c r="R45" s="11">
        <v>4.7</v>
      </c>
      <c r="S45" s="11">
        <v>14.3</v>
      </c>
      <c r="T45" s="11">
        <v>13.9</v>
      </c>
      <c r="U45" s="11">
        <v>6.4</v>
      </c>
      <c r="V45" s="11">
        <v>9.6</v>
      </c>
      <c r="W45" s="11">
        <v>6.8</v>
      </c>
      <c r="X45" s="11">
        <v>9.1</v>
      </c>
      <c r="Y45" s="11">
        <v>0.7</v>
      </c>
      <c r="Z45" s="11">
        <v>23.2</v>
      </c>
      <c r="AA45" s="11">
        <v>2.2999999999999998</v>
      </c>
      <c r="AB45" s="11">
        <v>4.2</v>
      </c>
      <c r="AC45" s="11">
        <v>5.9</v>
      </c>
      <c r="AD45" s="11">
        <v>41.4</v>
      </c>
      <c r="AE45" s="11">
        <v>2</v>
      </c>
      <c r="AF45" s="11">
        <v>1.7</v>
      </c>
      <c r="AG45" s="11">
        <v>6.7</v>
      </c>
      <c r="AH45" s="11">
        <v>7.9</v>
      </c>
      <c r="AI45" s="11">
        <v>10.1</v>
      </c>
      <c r="AJ45" s="11">
        <v>13.2</v>
      </c>
      <c r="AK45" s="11">
        <v>6.1</v>
      </c>
      <c r="AL45" s="11">
        <v>2.4</v>
      </c>
      <c r="AM45" s="11">
        <v>3.4</v>
      </c>
      <c r="AN45" s="11">
        <v>4.8</v>
      </c>
      <c r="AO45" s="11">
        <v>10.8</v>
      </c>
      <c r="AP45" s="11">
        <v>5.3</v>
      </c>
      <c r="AQ45" s="11">
        <v>4.3</v>
      </c>
      <c r="AR45" s="11">
        <v>4.5999999999999996</v>
      </c>
      <c r="AS45" s="11">
        <v>0</v>
      </c>
      <c r="AT45" s="11">
        <v>6.9</v>
      </c>
      <c r="AU45" s="11">
        <v>3.6</v>
      </c>
      <c r="AV45" s="11">
        <v>9</v>
      </c>
      <c r="AW45" s="11">
        <v>4.5999999999999996</v>
      </c>
      <c r="AX45" s="11">
        <v>4.8</v>
      </c>
    </row>
    <row r="46" spans="1:50" s="11" customFormat="1" ht="24.9" customHeight="1" x14ac:dyDescent="0.3">
      <c r="A46" s="3" t="s">
        <v>42</v>
      </c>
      <c r="B46" s="11">
        <v>4.5</v>
      </c>
      <c r="C46" s="11">
        <v>2.1</v>
      </c>
      <c r="D46" s="11">
        <v>2.5</v>
      </c>
      <c r="E46" s="11">
        <v>4.3</v>
      </c>
      <c r="F46" s="11">
        <v>10.199999999999999</v>
      </c>
      <c r="G46" s="11">
        <v>38.4</v>
      </c>
      <c r="H46" s="11">
        <v>5.2</v>
      </c>
      <c r="I46" s="11">
        <v>10.4</v>
      </c>
      <c r="J46" s="11">
        <v>8.4</v>
      </c>
      <c r="K46" s="11">
        <v>5.3</v>
      </c>
      <c r="L46" s="11">
        <v>34.299999999999997</v>
      </c>
      <c r="M46" s="11">
        <v>6.9</v>
      </c>
      <c r="N46" s="11">
        <v>6.6</v>
      </c>
      <c r="O46" s="11">
        <v>8</v>
      </c>
      <c r="P46" s="11">
        <v>8.1999999999999993</v>
      </c>
      <c r="Q46" s="11">
        <v>15.2</v>
      </c>
      <c r="R46" s="11">
        <v>6.9</v>
      </c>
      <c r="S46" s="11">
        <v>11.7</v>
      </c>
      <c r="T46" s="11">
        <v>14.5</v>
      </c>
      <c r="U46" s="11">
        <v>4.0999999999999996</v>
      </c>
      <c r="V46" s="11">
        <v>7.3</v>
      </c>
      <c r="W46" s="11">
        <v>0.5</v>
      </c>
      <c r="X46" s="11">
        <v>6.8</v>
      </c>
      <c r="Y46" s="11">
        <v>7.6</v>
      </c>
      <c r="Z46" s="11">
        <v>20.7</v>
      </c>
      <c r="AA46" s="11">
        <v>5.0999999999999996</v>
      </c>
      <c r="AB46" s="11">
        <v>6.8</v>
      </c>
      <c r="AC46" s="11">
        <v>9.1999999999999993</v>
      </c>
      <c r="AD46" s="11">
        <v>38.9</v>
      </c>
      <c r="AE46" s="11">
        <v>6.6</v>
      </c>
      <c r="AF46" s="11">
        <v>8.5</v>
      </c>
      <c r="AG46" s="11">
        <v>0.3</v>
      </c>
      <c r="AH46" s="11">
        <v>5.8</v>
      </c>
      <c r="AI46" s="11">
        <v>11.3</v>
      </c>
      <c r="AJ46" s="11">
        <v>8.6999999999999993</v>
      </c>
      <c r="AK46" s="11">
        <v>8.1</v>
      </c>
      <c r="AL46" s="11">
        <v>8</v>
      </c>
      <c r="AM46" s="11">
        <v>5.3</v>
      </c>
      <c r="AN46" s="11">
        <v>11.2</v>
      </c>
      <c r="AO46" s="11">
        <v>8.3000000000000007</v>
      </c>
      <c r="AP46" s="11">
        <v>8.6</v>
      </c>
      <c r="AQ46" s="11">
        <v>8</v>
      </c>
      <c r="AR46" s="11">
        <v>6.8</v>
      </c>
      <c r="AS46" s="11">
        <v>6.9</v>
      </c>
      <c r="AT46" s="11">
        <v>0</v>
      </c>
      <c r="AU46" s="11">
        <v>6.3</v>
      </c>
      <c r="AV46" s="11">
        <v>6.9</v>
      </c>
      <c r="AW46" s="11">
        <v>3.5</v>
      </c>
      <c r="AX46" s="11">
        <v>7.9</v>
      </c>
    </row>
    <row r="47" spans="1:50" s="11" customFormat="1" ht="24.9" customHeight="1" x14ac:dyDescent="0.3">
      <c r="A47" s="3" t="s">
        <v>14</v>
      </c>
      <c r="B47" s="11">
        <v>6.4</v>
      </c>
      <c r="C47" s="11">
        <v>4.5999999999999996</v>
      </c>
      <c r="D47" s="11">
        <v>4.2</v>
      </c>
      <c r="E47" s="11">
        <v>8.8000000000000007</v>
      </c>
      <c r="F47" s="11">
        <v>7</v>
      </c>
      <c r="G47" s="11">
        <v>43.1</v>
      </c>
      <c r="H47" s="11">
        <v>4.7</v>
      </c>
      <c r="I47" s="11">
        <v>5.6</v>
      </c>
      <c r="J47" s="11">
        <v>7.1</v>
      </c>
      <c r="K47" s="11">
        <v>9.6999999999999993</v>
      </c>
      <c r="L47" s="11">
        <v>39.1</v>
      </c>
      <c r="M47" s="11">
        <v>1.4</v>
      </c>
      <c r="N47" s="11">
        <v>10.3</v>
      </c>
      <c r="O47" s="11">
        <v>11.3</v>
      </c>
      <c r="P47" s="11">
        <v>3.6</v>
      </c>
      <c r="Q47" s="11">
        <v>12</v>
      </c>
      <c r="R47" s="11">
        <v>7.7</v>
      </c>
      <c r="S47" s="11">
        <v>16.5</v>
      </c>
      <c r="T47" s="11">
        <v>11.3</v>
      </c>
      <c r="U47" s="11">
        <v>8.6</v>
      </c>
      <c r="V47" s="11">
        <v>11.8</v>
      </c>
      <c r="W47" s="11">
        <v>6.4</v>
      </c>
      <c r="X47" s="11">
        <v>11.3</v>
      </c>
      <c r="Y47" s="11">
        <v>4.2</v>
      </c>
      <c r="Z47" s="11">
        <v>25.4</v>
      </c>
      <c r="AA47" s="11">
        <v>3.6</v>
      </c>
      <c r="AB47" s="11">
        <v>1.3</v>
      </c>
      <c r="AC47" s="11">
        <v>3.1</v>
      </c>
      <c r="AD47" s="11">
        <v>43.6</v>
      </c>
      <c r="AE47" s="11">
        <v>2.5</v>
      </c>
      <c r="AF47" s="11">
        <v>4.9000000000000004</v>
      </c>
      <c r="AG47" s="11">
        <v>6.3</v>
      </c>
      <c r="AH47" s="11">
        <v>10.3</v>
      </c>
      <c r="AI47" s="11">
        <v>8.1</v>
      </c>
      <c r="AJ47" s="11">
        <v>13.6</v>
      </c>
      <c r="AK47" s="11">
        <v>9.1999999999999993</v>
      </c>
      <c r="AL47" s="11">
        <v>5.5</v>
      </c>
      <c r="AM47" s="11">
        <v>2.2000000000000002</v>
      </c>
      <c r="AN47" s="11">
        <v>6.6</v>
      </c>
      <c r="AO47" s="11">
        <v>13</v>
      </c>
      <c r="AP47" s="11">
        <v>2.5</v>
      </c>
      <c r="AQ47" s="11">
        <v>2.2000000000000002</v>
      </c>
      <c r="AR47" s="11">
        <v>7.5</v>
      </c>
      <c r="AS47" s="11">
        <v>3.6</v>
      </c>
      <c r="AT47" s="11">
        <v>6.3</v>
      </c>
      <c r="AU47" s="11">
        <v>0</v>
      </c>
      <c r="AV47" s="11">
        <v>11.8</v>
      </c>
      <c r="AW47" s="11">
        <v>7.8</v>
      </c>
      <c r="AX47" s="11">
        <v>8.1999999999999993</v>
      </c>
    </row>
    <row r="48" spans="1:50" s="11" customFormat="1" ht="24.9" customHeight="1" x14ac:dyDescent="0.3">
      <c r="A48" s="3" t="s">
        <v>21</v>
      </c>
      <c r="B48" s="11">
        <v>6.8</v>
      </c>
      <c r="C48" s="11">
        <v>8.4</v>
      </c>
      <c r="D48" s="11">
        <v>8.6</v>
      </c>
      <c r="E48" s="11">
        <v>9</v>
      </c>
      <c r="F48" s="11">
        <v>16.3</v>
      </c>
      <c r="G48" s="11">
        <v>33.5</v>
      </c>
      <c r="H48" s="11">
        <v>7.4</v>
      </c>
      <c r="I48" s="11">
        <v>11.9</v>
      </c>
      <c r="J48" s="11">
        <v>10.7</v>
      </c>
      <c r="K48" s="11">
        <v>3.3</v>
      </c>
      <c r="L48" s="11">
        <v>29.4</v>
      </c>
      <c r="M48" s="11">
        <v>12.5</v>
      </c>
      <c r="N48" s="11">
        <v>5.7</v>
      </c>
      <c r="O48" s="11">
        <v>7.3</v>
      </c>
      <c r="P48" s="11">
        <v>10.8</v>
      </c>
      <c r="Q48" s="11">
        <v>21.3</v>
      </c>
      <c r="R48" s="11">
        <v>9.3000000000000007</v>
      </c>
      <c r="S48" s="11">
        <v>6.9</v>
      </c>
      <c r="T48" s="11">
        <v>20.7</v>
      </c>
      <c r="U48" s="11">
        <v>4.3</v>
      </c>
      <c r="V48" s="11">
        <v>0.4</v>
      </c>
      <c r="W48" s="11">
        <v>7.7</v>
      </c>
      <c r="X48" s="11">
        <v>0.2</v>
      </c>
      <c r="Y48" s="11">
        <v>9.4</v>
      </c>
      <c r="Z48" s="11">
        <v>15.8</v>
      </c>
      <c r="AA48" s="11">
        <v>8.5</v>
      </c>
      <c r="AB48" s="11">
        <v>12</v>
      </c>
      <c r="AC48" s="11">
        <v>13.7</v>
      </c>
      <c r="AD48" s="11">
        <v>34</v>
      </c>
      <c r="AE48" s="11">
        <v>9.8000000000000007</v>
      </c>
      <c r="AF48" s="11">
        <v>11.9</v>
      </c>
      <c r="AG48" s="11">
        <v>7.2</v>
      </c>
      <c r="AH48" s="11">
        <v>1.8</v>
      </c>
      <c r="AI48" s="11">
        <v>17.5</v>
      </c>
      <c r="AJ48" s="11">
        <v>15.7</v>
      </c>
      <c r="AK48" s="11">
        <v>9.6</v>
      </c>
      <c r="AL48" s="11">
        <v>10.1</v>
      </c>
      <c r="AM48" s="11">
        <v>11.2</v>
      </c>
      <c r="AN48" s="11">
        <v>14.1</v>
      </c>
      <c r="AO48" s="11">
        <v>3.4</v>
      </c>
      <c r="AP48" s="11">
        <v>13.1</v>
      </c>
      <c r="AQ48" s="11">
        <v>12.2</v>
      </c>
      <c r="AR48" s="11">
        <v>8</v>
      </c>
      <c r="AS48" s="11">
        <v>9</v>
      </c>
      <c r="AT48" s="11">
        <v>6.9</v>
      </c>
      <c r="AU48" s="11">
        <v>11.8</v>
      </c>
      <c r="AV48" s="11">
        <v>0</v>
      </c>
      <c r="AW48" s="11">
        <v>4.9000000000000004</v>
      </c>
      <c r="AX48" s="11">
        <v>8.1999999999999993</v>
      </c>
    </row>
    <row r="49" spans="1:50" s="11" customFormat="1" ht="24.9" customHeight="1" x14ac:dyDescent="0.3">
      <c r="A49" s="3" t="s">
        <v>20</v>
      </c>
      <c r="B49" s="11">
        <v>1.5</v>
      </c>
      <c r="C49" s="11">
        <v>6.9</v>
      </c>
      <c r="D49" s="11">
        <v>6.6</v>
      </c>
      <c r="E49" s="11">
        <v>9.4</v>
      </c>
      <c r="F49" s="11">
        <v>14</v>
      </c>
      <c r="G49" s="11">
        <v>37.4</v>
      </c>
      <c r="H49" s="11">
        <v>3.1</v>
      </c>
      <c r="I49" s="11">
        <v>6.8</v>
      </c>
      <c r="J49" s="11">
        <v>5.6</v>
      </c>
      <c r="K49" s="11">
        <v>2.2999999999999998</v>
      </c>
      <c r="L49" s="11">
        <v>33.299999999999997</v>
      </c>
      <c r="M49" s="11">
        <v>8.8000000000000007</v>
      </c>
      <c r="N49" s="11">
        <v>3.9</v>
      </c>
      <c r="O49" s="11">
        <v>4.3</v>
      </c>
      <c r="P49" s="11">
        <v>6.4</v>
      </c>
      <c r="Q49" s="11">
        <v>21.2</v>
      </c>
      <c r="R49" s="11">
        <v>3.4</v>
      </c>
      <c r="S49" s="11">
        <v>10.8</v>
      </c>
      <c r="T49" s="11">
        <v>20.5</v>
      </c>
      <c r="U49" s="11">
        <v>2.9</v>
      </c>
      <c r="V49" s="11">
        <v>5.4</v>
      </c>
      <c r="W49" s="11">
        <v>4</v>
      </c>
      <c r="X49" s="11">
        <v>4.5999999999999996</v>
      </c>
      <c r="Y49" s="11">
        <v>5</v>
      </c>
      <c r="Z49" s="11">
        <v>19.7</v>
      </c>
      <c r="AA49" s="11">
        <v>4.4000000000000004</v>
      </c>
      <c r="AB49" s="11">
        <v>8</v>
      </c>
      <c r="AC49" s="11">
        <v>9.6</v>
      </c>
      <c r="AD49" s="11">
        <v>37.9</v>
      </c>
      <c r="AE49" s="11">
        <v>5.8</v>
      </c>
      <c r="AF49" s="11">
        <v>5.6</v>
      </c>
      <c r="AG49" s="11">
        <v>3.8</v>
      </c>
      <c r="AH49" s="11">
        <v>4.3</v>
      </c>
      <c r="AI49" s="11">
        <v>14</v>
      </c>
      <c r="AJ49" s="11">
        <v>9.3000000000000007</v>
      </c>
      <c r="AK49" s="11">
        <v>4.5999999999999996</v>
      </c>
      <c r="AL49" s="11">
        <v>5.7</v>
      </c>
      <c r="AM49" s="11">
        <v>7.2</v>
      </c>
      <c r="AN49" s="11">
        <v>8.6999999999999993</v>
      </c>
      <c r="AO49" s="11">
        <v>6.8</v>
      </c>
      <c r="AP49" s="11">
        <v>9</v>
      </c>
      <c r="AQ49" s="11">
        <v>8.1999999999999993</v>
      </c>
      <c r="AR49" s="11">
        <v>3</v>
      </c>
      <c r="AS49" s="11">
        <v>4.5999999999999996</v>
      </c>
      <c r="AT49" s="11">
        <v>3.5</v>
      </c>
      <c r="AU49" s="11">
        <v>7.8</v>
      </c>
      <c r="AV49" s="11">
        <v>4.9000000000000004</v>
      </c>
      <c r="AW49" s="11">
        <v>0</v>
      </c>
      <c r="AX49" s="11">
        <v>3.3</v>
      </c>
    </row>
    <row r="50" spans="1:50" s="11" customFormat="1" ht="24.9" customHeight="1" x14ac:dyDescent="0.3">
      <c r="A50" s="3" t="s">
        <v>15</v>
      </c>
      <c r="B50" s="11">
        <v>2.7</v>
      </c>
      <c r="C50" s="11">
        <v>7.5</v>
      </c>
      <c r="D50" s="11">
        <v>7.4</v>
      </c>
      <c r="E50" s="11">
        <v>12.9</v>
      </c>
      <c r="F50" s="11">
        <v>14.1</v>
      </c>
      <c r="G50" s="11">
        <v>40.9</v>
      </c>
      <c r="H50" s="11">
        <v>3.6</v>
      </c>
      <c r="I50" s="11">
        <v>4.8</v>
      </c>
      <c r="J50" s="11">
        <v>2.5</v>
      </c>
      <c r="K50" s="11">
        <v>4.8</v>
      </c>
      <c r="L50" s="11">
        <v>36.9</v>
      </c>
      <c r="M50" s="11">
        <v>8.4</v>
      </c>
      <c r="N50" s="11">
        <v>2.9</v>
      </c>
      <c r="O50" s="11">
        <v>3.3</v>
      </c>
      <c r="P50" s="11">
        <v>6.6</v>
      </c>
      <c r="Q50" s="11">
        <v>19.899999999999999</v>
      </c>
      <c r="R50" s="11">
        <v>0.1</v>
      </c>
      <c r="S50" s="11">
        <v>14</v>
      </c>
      <c r="T50" s="11">
        <v>18.2</v>
      </c>
      <c r="U50" s="11">
        <v>6.1</v>
      </c>
      <c r="V50" s="11">
        <v>8.6</v>
      </c>
      <c r="W50" s="11">
        <v>7.3</v>
      </c>
      <c r="X50" s="11">
        <v>8</v>
      </c>
      <c r="Y50" s="11">
        <v>4.8</v>
      </c>
      <c r="Z50" s="11">
        <v>22.9</v>
      </c>
      <c r="AA50" s="11">
        <v>5.3</v>
      </c>
      <c r="AB50" s="11">
        <v>8.4</v>
      </c>
      <c r="AC50" s="11">
        <v>10.1</v>
      </c>
      <c r="AD50" s="11">
        <v>41.5</v>
      </c>
      <c r="AE50" s="11">
        <v>6.2</v>
      </c>
      <c r="AF50" s="11">
        <v>5.2</v>
      </c>
      <c r="AG50" s="11">
        <v>7</v>
      </c>
      <c r="AH50" s="11">
        <v>7.5</v>
      </c>
      <c r="AI50" s="11">
        <v>14.5</v>
      </c>
      <c r="AJ50" s="11">
        <v>13</v>
      </c>
      <c r="AK50" s="11">
        <v>1.9</v>
      </c>
      <c r="AL50" s="11">
        <v>3.3</v>
      </c>
      <c r="AM50" s="11">
        <v>7.6</v>
      </c>
      <c r="AN50" s="11">
        <v>5.2</v>
      </c>
      <c r="AO50" s="11">
        <v>10.199999999999999</v>
      </c>
      <c r="AP50" s="11">
        <v>9.5</v>
      </c>
      <c r="AQ50" s="11">
        <v>8.6999999999999993</v>
      </c>
      <c r="AR50" s="11">
        <v>0.9</v>
      </c>
      <c r="AS50" s="11">
        <v>4.8</v>
      </c>
      <c r="AT50" s="11">
        <v>7.9</v>
      </c>
      <c r="AU50" s="11">
        <v>8.1999999999999993</v>
      </c>
      <c r="AV50" s="11">
        <v>8.1999999999999993</v>
      </c>
      <c r="AW50" s="11">
        <v>3.3</v>
      </c>
      <c r="AX50" s="11">
        <v>0</v>
      </c>
    </row>
    <row r="51" spans="1:50" s="11" customFormat="1" x14ac:dyDescent="0.3">
      <c r="A51" s="12"/>
    </row>
    <row r="52" spans="1:50" s="11" customFormat="1" x14ac:dyDescent="0.3">
      <c r="A52" s="12"/>
      <c r="F52" s="13"/>
    </row>
    <row r="53" spans="1:50" x14ac:dyDescent="0.3">
      <c r="Y53" s="11"/>
    </row>
  </sheetData>
  <sheetProtection algorithmName="SHA-512" hashValue="CSxw+a8fmcVVBcgpUdNrcvql2EfPTPgwaNTd3+uADXNSNDvMZruThoBdRWq7Dj/MwKO8KYXlFscx9kqwPnyAEQ==" saltValue="Da1Svygy01m5jwqqFJjNxQ==" spinCount="100000" sheet="1" objects="1" scenarios="1"/>
  <sortState columnSort="1" ref="B1:AX1">
    <sortCondition ref="B1:AX1"/>
  </sortState>
  <printOptions horizontalCentered="1" verticalCentered="1" gridLines="1"/>
  <pageMargins left="0" right="0" top="0" bottom="0" header="0.05" footer="0"/>
  <pageSetup scale="57" fitToWidth="2" orientation="portrait" horizontalDpi="4294967294" verticalDpi="4294967294" r:id="rId1"/>
  <headerFooter>
    <oddHeader>&amp;LGoogle Maps &amp;C&amp;F &amp;A &amp;RPage &amp;P of &amp;N</oddHeader>
    <oddFooter>&amp;L&amp;D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3"/>
  <sheetViews>
    <sheetView workbookViewId="0">
      <pane xSplit="1" ySplit="1" topLeftCell="AJ2" activePane="bottomRight" state="frozen"/>
      <selection pane="topRight" activeCell="B1" sqref="B1"/>
      <selection pane="bottomLeft" activeCell="A2" sqref="A2"/>
      <selection pane="bottomRight" activeCell="AJ2" sqref="AJ2"/>
    </sheetView>
  </sheetViews>
  <sheetFormatPr defaultColWidth="9.125" defaultRowHeight="13.2" x14ac:dyDescent="0.3"/>
  <cols>
    <col min="1" max="1" width="9.125" style="8" customWidth="1"/>
    <col min="2" max="2" width="6.75" style="7" customWidth="1"/>
    <col min="3" max="7" width="7.375" style="7" customWidth="1"/>
    <col min="8" max="8" width="8.25" style="7" customWidth="1"/>
    <col min="9" max="10" width="7.375" style="7" customWidth="1"/>
    <col min="11" max="11" width="8" style="7" customWidth="1"/>
    <col min="12" max="29" width="7.375" style="7" customWidth="1"/>
    <col min="30" max="30" width="8.125" style="7" customWidth="1"/>
    <col min="31" max="38" width="7.375" style="7" customWidth="1"/>
    <col min="39" max="39" width="8" style="7" customWidth="1"/>
    <col min="40" max="41" width="7.375" style="7" customWidth="1"/>
    <col min="42" max="43" width="8.875" style="7" customWidth="1"/>
    <col min="44" max="44" width="9.375" style="7" customWidth="1"/>
    <col min="45" max="48" width="7.375" style="7" customWidth="1"/>
    <col min="49" max="49" width="8" style="7" customWidth="1"/>
    <col min="50" max="50" width="7.75" style="7" customWidth="1"/>
    <col min="51" max="16384" width="9.125" style="7"/>
  </cols>
  <sheetData>
    <row r="1" spans="1:50" s="5" customFormat="1" ht="32.25" customHeight="1" x14ac:dyDescent="0.3">
      <c r="A1" s="2" t="s">
        <v>0</v>
      </c>
      <c r="B1" s="3" t="s">
        <v>17</v>
      </c>
      <c r="C1" s="4" t="s">
        <v>49</v>
      </c>
      <c r="D1" s="4" t="s">
        <v>27</v>
      </c>
      <c r="E1" s="4" t="s">
        <v>39</v>
      </c>
      <c r="F1" s="4" t="s">
        <v>41</v>
      </c>
      <c r="G1" s="4" t="s">
        <v>28</v>
      </c>
      <c r="H1" s="4" t="s">
        <v>47</v>
      </c>
      <c r="I1" s="3" t="s">
        <v>1</v>
      </c>
      <c r="J1" s="3" t="s">
        <v>2</v>
      </c>
      <c r="K1" s="3" t="s">
        <v>3</v>
      </c>
      <c r="L1" s="4" t="s">
        <v>35</v>
      </c>
      <c r="M1" s="4" t="s">
        <v>30</v>
      </c>
      <c r="N1" s="3" t="s">
        <v>4</v>
      </c>
      <c r="O1" s="3" t="s">
        <v>44</v>
      </c>
      <c r="P1" s="3" t="s">
        <v>24</v>
      </c>
      <c r="Q1" s="4" t="s">
        <v>25</v>
      </c>
      <c r="R1" s="3" t="s">
        <v>16</v>
      </c>
      <c r="S1" s="4" t="s">
        <v>26</v>
      </c>
      <c r="T1" s="4" t="s">
        <v>40</v>
      </c>
      <c r="U1" s="3" t="s">
        <v>19</v>
      </c>
      <c r="V1" s="3" t="s">
        <v>23</v>
      </c>
      <c r="W1" s="4" t="s">
        <v>38</v>
      </c>
      <c r="X1" s="3" t="s">
        <v>46</v>
      </c>
      <c r="Y1" s="3" t="s">
        <v>18</v>
      </c>
      <c r="Z1" s="4" t="s">
        <v>43</v>
      </c>
      <c r="AA1" s="4" t="s">
        <v>31</v>
      </c>
      <c r="AB1" s="3" t="s">
        <v>5</v>
      </c>
      <c r="AC1" s="4" t="s">
        <v>32</v>
      </c>
      <c r="AD1" s="4" t="s">
        <v>48</v>
      </c>
      <c r="AE1" s="3" t="s">
        <v>6</v>
      </c>
      <c r="AF1" s="3" t="s">
        <v>7</v>
      </c>
      <c r="AG1" s="4" t="s">
        <v>37</v>
      </c>
      <c r="AH1" s="3" t="s">
        <v>8</v>
      </c>
      <c r="AI1" s="4" t="s">
        <v>33</v>
      </c>
      <c r="AJ1" s="4" t="s">
        <v>29</v>
      </c>
      <c r="AK1" s="3" t="s">
        <v>9</v>
      </c>
      <c r="AL1" s="3" t="s">
        <v>10</v>
      </c>
      <c r="AM1" s="3" t="s">
        <v>11</v>
      </c>
      <c r="AN1" s="3" t="s">
        <v>12</v>
      </c>
      <c r="AO1" s="4" t="s">
        <v>34</v>
      </c>
      <c r="AP1" s="4" t="s">
        <v>36</v>
      </c>
      <c r="AQ1" s="4" t="s">
        <v>45</v>
      </c>
      <c r="AR1" s="3" t="s">
        <v>22</v>
      </c>
      <c r="AS1" s="3" t="s">
        <v>13</v>
      </c>
      <c r="AT1" s="4" t="s">
        <v>42</v>
      </c>
      <c r="AU1" s="3" t="s">
        <v>14</v>
      </c>
      <c r="AV1" s="3" t="s">
        <v>21</v>
      </c>
      <c r="AW1" s="3" t="s">
        <v>20</v>
      </c>
      <c r="AX1" s="3" t="s">
        <v>15</v>
      </c>
    </row>
    <row r="2" spans="1:50" s="1" customFormat="1" ht="24.9" customHeight="1" x14ac:dyDescent="0.3">
      <c r="A2" s="3" t="s">
        <v>17</v>
      </c>
      <c r="B2" s="1">
        <f>+'One Way'!B2*2</f>
        <v>0</v>
      </c>
      <c r="C2" s="1">
        <f>+'One Way'!C2*2</f>
        <v>11.4</v>
      </c>
      <c r="D2" s="1">
        <f>+'One Way'!D2*2</f>
        <v>10.6</v>
      </c>
      <c r="E2" s="1">
        <f>+'One Way'!E2*2</f>
        <v>20</v>
      </c>
      <c r="F2" s="1">
        <f>+'One Way'!F2*2</f>
        <v>28.4</v>
      </c>
      <c r="G2" s="1">
        <f>+'One Way'!G$2*2</f>
        <v>77</v>
      </c>
      <c r="H2" s="1">
        <f>+'One Way'!H2*2</f>
        <v>4</v>
      </c>
      <c r="I2" s="1">
        <f>+'One Way'!I2*2</f>
        <v>10.6</v>
      </c>
      <c r="J2" s="1">
        <f>+'One Way'!J2*2</f>
        <v>8.1999999999999993</v>
      </c>
      <c r="K2" s="1">
        <f>+'One Way'!K2*2</f>
        <v>7</v>
      </c>
      <c r="L2" s="1">
        <f>+'One Way'!L2*2</f>
        <v>69</v>
      </c>
      <c r="M2" s="1">
        <f>+'One Way'!M2*2</f>
        <v>14.2</v>
      </c>
      <c r="N2" s="1">
        <f>+'One Way'!N2*2</f>
        <v>6.2</v>
      </c>
      <c r="O2" s="1">
        <f>+'One Way'!O2*2</f>
        <v>8.8000000000000007</v>
      </c>
      <c r="P2" s="1">
        <f>+'One Way'!P2*2</f>
        <v>10.8</v>
      </c>
      <c r="Q2" s="1">
        <f>+'One Way'!Q2*2</f>
        <v>36</v>
      </c>
      <c r="R2" s="1">
        <f>+'One Way'!R2*2</f>
        <v>5.8</v>
      </c>
      <c r="S2" s="1">
        <f>+'One Way'!S2*2</f>
        <v>24</v>
      </c>
      <c r="T2" s="1">
        <f>+'One Way'!T2*2</f>
        <v>35</v>
      </c>
      <c r="U2" s="1">
        <f>+'One Way'!U2*2</f>
        <v>8</v>
      </c>
      <c r="V2" s="1">
        <f>+'One Way'!V2*2</f>
        <v>14.4</v>
      </c>
      <c r="W2" s="1">
        <f>+'One Way'!W2*2</f>
        <v>10</v>
      </c>
      <c r="X2" s="1">
        <f>+'One Way'!X2*2</f>
        <v>13.4</v>
      </c>
      <c r="Y2" s="1">
        <f>+'One Way'!Y2*2</f>
        <v>8</v>
      </c>
      <c r="Z2" s="1">
        <f>+'One Way'!Z2*2</f>
        <v>42</v>
      </c>
      <c r="AA2" s="1">
        <f>+'One Way'!AA2*2</f>
        <v>7</v>
      </c>
      <c r="AB2" s="1">
        <f>+'One Way'!AB2*2</f>
        <v>14</v>
      </c>
      <c r="AC2" s="1">
        <f>+'One Way'!AC2*2</f>
        <v>17.8</v>
      </c>
      <c r="AD2" s="1">
        <f>+'One Way'!AD2*2</f>
        <v>78</v>
      </c>
      <c r="AE2" s="1">
        <f>+'One Way'!AE2*2</f>
        <v>10</v>
      </c>
      <c r="AF2" s="1">
        <f>+'One Way'!AF2*2</f>
        <v>10</v>
      </c>
      <c r="AG2" s="1">
        <f>+'One Way'!AG2*2</f>
        <v>10</v>
      </c>
      <c r="AH2" s="1">
        <f>+'One Way'!AH2*2</f>
        <v>11.5</v>
      </c>
      <c r="AI2" s="1">
        <f>+'One Way'!AI2*2</f>
        <v>28</v>
      </c>
      <c r="AJ2" s="1">
        <f>+'One Way'!AJ2*2</f>
        <v>22</v>
      </c>
      <c r="AK2" s="1">
        <f>+'One Way'!AK2*2</f>
        <v>9.1999999999999993</v>
      </c>
      <c r="AL2" s="1">
        <f>+'One Way'!AL2*2</f>
        <v>8.1999999999999993</v>
      </c>
      <c r="AM2" s="1">
        <f>+'One Way'!AM2*2</f>
        <v>12.4</v>
      </c>
      <c r="AN2" s="1">
        <f>+'One Way'!AN2*2</f>
        <v>14.2</v>
      </c>
      <c r="AO2" s="1">
        <f>+'One Way'!AO2*2</f>
        <v>17.2</v>
      </c>
      <c r="AP2" s="1">
        <f>+'One Way'!AP2*2</f>
        <v>16.2</v>
      </c>
      <c r="AQ2" s="1">
        <f>+'One Way'!AQ2*2</f>
        <v>14.4</v>
      </c>
      <c r="AR2" s="1">
        <f>+'One Way'!AR2*2</f>
        <v>4.8</v>
      </c>
      <c r="AS2" s="1">
        <f>+'One Way'!AS2*2</f>
        <v>7.2</v>
      </c>
      <c r="AT2" s="1">
        <f>+'One Way'!AT2*2</f>
        <v>9</v>
      </c>
      <c r="AU2" s="1">
        <f>+'One Way'!AU2*2</f>
        <v>12.8</v>
      </c>
      <c r="AV2" s="1">
        <f>+'One Way'!AV2*2</f>
        <v>13.6</v>
      </c>
      <c r="AW2" s="1">
        <f>+'One Way'!AW2*2</f>
        <v>3</v>
      </c>
      <c r="AX2" s="1">
        <f>+'One Way'!AX2*2</f>
        <v>5.4</v>
      </c>
    </row>
    <row r="3" spans="1:50" s="1" customFormat="1" ht="24.9" customHeight="1" x14ac:dyDescent="0.3">
      <c r="A3" s="4" t="s">
        <v>49</v>
      </c>
      <c r="B3" s="1">
        <f>+'One Way'!B3*2</f>
        <v>11.4</v>
      </c>
      <c r="C3" s="1">
        <f>+'One Way'!C3*2</f>
        <v>0</v>
      </c>
      <c r="D3" s="1">
        <f>+'One Way'!D3*2</f>
        <v>0.8</v>
      </c>
      <c r="E3" s="1">
        <f>+'One Way'!E3*2</f>
        <v>8.8000000000000007</v>
      </c>
      <c r="F3" s="1">
        <f>+'One Way'!F3*2</f>
        <v>18.600000000000001</v>
      </c>
      <c r="G3" s="1">
        <f>+'One Way'!G3*2</f>
        <v>77.8</v>
      </c>
      <c r="H3" s="1">
        <f>+'One Way'!H3*2</f>
        <v>9</v>
      </c>
      <c r="I3" s="1">
        <f>+'One Way'!I3*2</f>
        <v>18</v>
      </c>
      <c r="J3" s="1">
        <f>+'One Way'!J3*2</f>
        <v>15.6</v>
      </c>
      <c r="K3" s="1">
        <f>+'One Way'!K3*2</f>
        <v>16</v>
      </c>
      <c r="L3" s="1">
        <f>+'One Way'!L3*2</f>
        <v>69.599999999999994</v>
      </c>
      <c r="M3" s="1">
        <f>+'One Way'!M3*2</f>
        <v>9.6</v>
      </c>
      <c r="N3" s="1">
        <f>+'One Way'!N3*2</f>
        <v>21.2</v>
      </c>
      <c r="O3" s="1">
        <f>+'One Way'!O3*2</f>
        <v>23.6</v>
      </c>
      <c r="P3" s="1">
        <f>+'One Way'!P3*2</f>
        <v>12.2</v>
      </c>
      <c r="Q3" s="1">
        <f>+'One Way'!Q3*2</f>
        <v>26.4</v>
      </c>
      <c r="R3" s="1">
        <f>+'One Way'!R3*2</f>
        <v>14.6</v>
      </c>
      <c r="S3" s="1">
        <f>+'One Way'!S3*2</f>
        <v>24.4</v>
      </c>
      <c r="T3" s="1">
        <f>+'One Way'!T3*2</f>
        <v>26.2</v>
      </c>
      <c r="U3" s="1">
        <f>+'One Way'!U3*2</f>
        <v>16.2</v>
      </c>
      <c r="V3" s="1">
        <f>+'One Way'!V3*2</f>
        <v>17.600000000000001</v>
      </c>
      <c r="W3" s="1">
        <f>+'One Way'!W3*2</f>
        <v>3.6</v>
      </c>
      <c r="X3" s="1">
        <f>+'One Way'!X3*2</f>
        <v>16.8</v>
      </c>
      <c r="Y3" s="1">
        <f>+'One Way'!Y3*2</f>
        <v>12.4</v>
      </c>
      <c r="Z3" s="1">
        <f>+'One Way'!Z3*2</f>
        <v>42.4</v>
      </c>
      <c r="AA3" s="1">
        <f>+'One Way'!AA3*2</f>
        <v>8.1999999999999993</v>
      </c>
      <c r="AB3" s="1">
        <f>+'One Way'!AB3*2</f>
        <v>9.4</v>
      </c>
      <c r="AC3" s="1">
        <f>+'One Way'!AC3*2</f>
        <v>14.4</v>
      </c>
      <c r="AD3" s="1">
        <f>+'One Way'!AD3*2</f>
        <v>78.8</v>
      </c>
      <c r="AE3" s="1">
        <f>+'One Way'!AE3*2</f>
        <v>9</v>
      </c>
      <c r="AF3" s="1">
        <f>+'One Way'!AF3*2</f>
        <v>14.6</v>
      </c>
      <c r="AG3" s="1">
        <f>+'One Way'!AG3*2</f>
        <v>3.6</v>
      </c>
      <c r="AH3" s="1">
        <f>+'One Way'!AH3*2</f>
        <v>14.2</v>
      </c>
      <c r="AI3" s="1">
        <f>+'One Way'!AI3*2</f>
        <v>18.8</v>
      </c>
      <c r="AJ3" s="1">
        <f>+'One Way'!AJ3*2</f>
        <v>18.399999999999999</v>
      </c>
      <c r="AK3" s="1">
        <f>+'One Way'!AK3*2</f>
        <v>17.8</v>
      </c>
      <c r="AL3" s="1">
        <f>+'One Way'!AL3*2</f>
        <v>14.6</v>
      </c>
      <c r="AM3" s="1">
        <f>+'One Way'!AM3*2</f>
        <v>6.6</v>
      </c>
      <c r="AN3" s="1">
        <f>+'One Way'!AN3*2</f>
        <v>18.2</v>
      </c>
      <c r="AO3" s="1">
        <f>+'One Way'!AO3*2</f>
        <v>17.600000000000001</v>
      </c>
      <c r="AP3" s="1">
        <f>+'One Way'!AP3*2</f>
        <v>13</v>
      </c>
      <c r="AQ3" s="1">
        <f>+'One Way'!AQ3*2</f>
        <v>11.8</v>
      </c>
      <c r="AR3" s="1">
        <f>+'One Way'!AR3*2</f>
        <v>13.6</v>
      </c>
      <c r="AS3" s="1">
        <f>+'One Way'!AS3*2</f>
        <v>11.2</v>
      </c>
      <c r="AT3" s="1">
        <f>+'One Way'!AT3*2</f>
        <v>4.2</v>
      </c>
      <c r="AU3" s="1">
        <f>+'One Way'!AU3*2</f>
        <v>9.1999999999999993</v>
      </c>
      <c r="AV3" s="1">
        <f>+'One Way'!AV3*2</f>
        <v>16.8</v>
      </c>
      <c r="AW3" s="1">
        <f>+'One Way'!AW3*2</f>
        <v>13.8</v>
      </c>
      <c r="AX3" s="1">
        <f>+'One Way'!AX3*2</f>
        <v>15</v>
      </c>
    </row>
    <row r="4" spans="1:50" s="1" customFormat="1" ht="24.9" customHeight="1" x14ac:dyDescent="0.3">
      <c r="A4" s="4" t="s">
        <v>27</v>
      </c>
      <c r="B4" s="1">
        <f>+'One Way'!B4*2</f>
        <v>10.6</v>
      </c>
      <c r="C4" s="1">
        <f>+'One Way'!C4*2</f>
        <v>0.8</v>
      </c>
      <c r="D4" s="1">
        <f>+'One Way'!D4*2</f>
        <v>0</v>
      </c>
      <c r="E4" s="1">
        <f>+'One Way'!E4*2</f>
        <v>9.1999999999999993</v>
      </c>
      <c r="F4" s="1">
        <f>+'One Way'!F4*2</f>
        <v>18.8</v>
      </c>
      <c r="G4" s="1">
        <f>+'One Way'!G4*2</f>
        <v>78.2</v>
      </c>
      <c r="H4" s="1">
        <f>+'One Way'!H4*2</f>
        <v>8.4</v>
      </c>
      <c r="I4" s="1">
        <f>+'One Way'!I4*2</f>
        <v>15.6</v>
      </c>
      <c r="J4" s="1">
        <f>+'One Way'!J4*2</f>
        <v>14.8</v>
      </c>
      <c r="K4" s="1">
        <f>+'One Way'!K4*2</f>
        <v>16.399999999999999</v>
      </c>
      <c r="L4" s="1">
        <f>+'One Way'!L4*2</f>
        <v>70</v>
      </c>
      <c r="M4" s="1">
        <f>+'One Way'!M4*2</f>
        <v>9</v>
      </c>
      <c r="N4" s="1">
        <f>+'One Way'!N4*2</f>
        <v>21.4</v>
      </c>
      <c r="O4" s="1">
        <f>+'One Way'!O4*2</f>
        <v>24</v>
      </c>
      <c r="P4" s="1">
        <f>+'One Way'!P4*2</f>
        <v>11.6</v>
      </c>
      <c r="Q4" s="1">
        <f>+'One Way'!Q4*2</f>
        <v>26.6</v>
      </c>
      <c r="R4" s="1">
        <f>+'One Way'!R4*2</f>
        <v>15</v>
      </c>
      <c r="S4" s="1">
        <f>+'One Way'!S4*2</f>
        <v>24.8</v>
      </c>
      <c r="T4" s="1">
        <f>+'One Way'!T4*2</f>
        <v>26.4</v>
      </c>
      <c r="U4" s="1">
        <f>+'One Way'!U4*2</f>
        <v>16.600000000000001</v>
      </c>
      <c r="V4" s="1">
        <f>+'One Way'!V4*2</f>
        <v>18</v>
      </c>
      <c r="W4" s="1">
        <f>+'One Way'!W4*2</f>
        <v>4.4000000000000004</v>
      </c>
      <c r="X4" s="1">
        <f>+'One Way'!X4*2</f>
        <v>17.2</v>
      </c>
      <c r="Y4" s="1">
        <f>+'One Way'!Y4*2</f>
        <v>12</v>
      </c>
      <c r="Z4" s="1">
        <f>+'One Way'!Z4*2</f>
        <v>42.8</v>
      </c>
      <c r="AA4" s="1">
        <f>+'One Way'!AA4*2</f>
        <v>7.4</v>
      </c>
      <c r="AB4" s="1">
        <f>+'One Way'!AB4*2</f>
        <v>8.8000000000000007</v>
      </c>
      <c r="AC4" s="1">
        <f>+'One Way'!AC4*2</f>
        <v>13.6</v>
      </c>
      <c r="AD4" s="1">
        <f>+'One Way'!AD4*2</f>
        <v>79.2</v>
      </c>
      <c r="AE4" s="1">
        <f>+'One Way'!AE4*2</f>
        <v>8.1999999999999993</v>
      </c>
      <c r="AF4" s="1">
        <f>+'One Way'!AF4*2</f>
        <v>14</v>
      </c>
      <c r="AG4" s="1">
        <f>+'One Way'!AG4*2</f>
        <v>4.4000000000000004</v>
      </c>
      <c r="AH4" s="1">
        <f>+'One Way'!AH4*2</f>
        <v>14.6</v>
      </c>
      <c r="AI4" s="1">
        <f>+'One Way'!AI4*2</f>
        <v>19</v>
      </c>
      <c r="AJ4" s="1">
        <f>+'One Way'!AJ4*2</f>
        <v>18.8</v>
      </c>
      <c r="AK4" s="1">
        <f>+'One Way'!AK4*2</f>
        <v>17</v>
      </c>
      <c r="AL4" s="1">
        <f>+'One Way'!AL4*2</f>
        <v>13.8</v>
      </c>
      <c r="AM4" s="1">
        <f>+'One Way'!AM4*2</f>
        <v>5.8</v>
      </c>
      <c r="AN4" s="1">
        <f>+'One Way'!AN4*2</f>
        <v>17.399999999999999</v>
      </c>
      <c r="AO4" s="1">
        <f>+'One Way'!AO4*2</f>
        <v>18</v>
      </c>
      <c r="AP4" s="1">
        <f>+'One Way'!AP4*2</f>
        <v>12.2</v>
      </c>
      <c r="AQ4" s="1">
        <f>+'One Way'!AQ4*2</f>
        <v>11</v>
      </c>
      <c r="AR4" s="1">
        <f>+'One Way'!AR4*2</f>
        <v>12.8</v>
      </c>
      <c r="AS4" s="1">
        <f>+'One Way'!AS4*2</f>
        <v>10.4</v>
      </c>
      <c r="AT4" s="1">
        <f>+'One Way'!AT4*2</f>
        <v>5</v>
      </c>
      <c r="AU4" s="1">
        <f>+'One Way'!AU4*2</f>
        <v>8.4</v>
      </c>
      <c r="AV4" s="1">
        <f>+'One Way'!AV4*2</f>
        <v>17.2</v>
      </c>
      <c r="AW4" s="1">
        <f>+'One Way'!AW4*2</f>
        <v>13.2</v>
      </c>
      <c r="AX4" s="1">
        <f>+'One Way'!AX4*2</f>
        <v>14.8</v>
      </c>
    </row>
    <row r="5" spans="1:50" s="1" customFormat="1" ht="24.9" customHeight="1" x14ac:dyDescent="0.3">
      <c r="A5" s="4" t="s">
        <v>39</v>
      </c>
      <c r="B5" s="1">
        <f>+'One Way'!B5*2</f>
        <v>20</v>
      </c>
      <c r="C5" s="1">
        <f>+'One Way'!C5*2</f>
        <v>8.8000000000000007</v>
      </c>
      <c r="D5" s="1">
        <f>+'One Way'!D5*2</f>
        <v>9.1999999999999993</v>
      </c>
      <c r="E5" s="1">
        <f>+'One Way'!E5*2</f>
        <v>0</v>
      </c>
      <c r="F5" s="1">
        <f>+'One Way'!F5*2</f>
        <v>24.4</v>
      </c>
      <c r="G5" s="1">
        <f>+'One Way'!G5*2</f>
        <v>79.8</v>
      </c>
      <c r="H5" s="1">
        <f>+'One Way'!H5*2</f>
        <v>17.600000000000001</v>
      </c>
      <c r="I5" s="1">
        <f>+'One Way'!I5*2</f>
        <v>32</v>
      </c>
      <c r="J5" s="1">
        <f>+'One Way'!J5*2</f>
        <v>31.8</v>
      </c>
      <c r="K5" s="1">
        <f>+'One Way'!K5*2</f>
        <v>17.2</v>
      </c>
      <c r="L5" s="1">
        <f>+'One Way'!L5*2</f>
        <v>71.599999999999994</v>
      </c>
      <c r="M5" s="1">
        <f>+'One Way'!M5*2</f>
        <v>18.8</v>
      </c>
      <c r="N5" s="1">
        <f>+'One Way'!N5*2</f>
        <v>22.4</v>
      </c>
      <c r="O5" s="1">
        <f>+'One Way'!O5*2</f>
        <v>24.8</v>
      </c>
      <c r="P5" s="1">
        <f>+'One Way'!P5*2</f>
        <v>20.8</v>
      </c>
      <c r="Q5" s="1">
        <f>+'One Way'!Q5*2</f>
        <v>32.200000000000003</v>
      </c>
      <c r="R5" s="1">
        <f>+'One Way'!R5*2</f>
        <v>26</v>
      </c>
      <c r="S5" s="1">
        <f>+'One Way'!S5*2</f>
        <v>26.4</v>
      </c>
      <c r="T5" s="1">
        <f>+'One Way'!T5*2</f>
        <v>32.799999999999997</v>
      </c>
      <c r="U5" s="1">
        <f>+'One Way'!U5*2</f>
        <v>17.399999999999999</v>
      </c>
      <c r="V5" s="1">
        <f>+'One Way'!V5*2</f>
        <v>18.8</v>
      </c>
      <c r="W5" s="1">
        <f>+'One Way'!W5*2</f>
        <v>8.1999999999999993</v>
      </c>
      <c r="X5" s="1">
        <f>+'One Way'!X5*2</f>
        <v>18</v>
      </c>
      <c r="Y5" s="1">
        <f>+'One Way'!Y5*2</f>
        <v>21</v>
      </c>
      <c r="Z5" s="1">
        <f>+'One Way'!Z5*2</f>
        <v>44.4</v>
      </c>
      <c r="AA5" s="1">
        <f>+'One Way'!AA5*2</f>
        <v>16.600000000000001</v>
      </c>
      <c r="AB5" s="1">
        <f>+'One Way'!AB5*2</f>
        <v>19</v>
      </c>
      <c r="AC5" s="1">
        <f>+'One Way'!AC5*2</f>
        <v>24.8</v>
      </c>
      <c r="AD5" s="1">
        <f>+'One Way'!AD5*2</f>
        <v>80.599999999999994</v>
      </c>
      <c r="AE5" s="1">
        <f>+'One Way'!AE5*2</f>
        <v>17.600000000000001</v>
      </c>
      <c r="AF5" s="1">
        <f>+'One Way'!AF5*2</f>
        <v>23.2</v>
      </c>
      <c r="AG5" s="1">
        <f>+'One Way'!AG5*2</f>
        <v>8.1999999999999993</v>
      </c>
      <c r="AH5" s="1">
        <f>+'One Way'!AH5*2</f>
        <v>15.4</v>
      </c>
      <c r="AI5" s="1">
        <f>+'One Way'!AI5*2</f>
        <v>24.6</v>
      </c>
      <c r="AJ5" s="1">
        <f>+'One Way'!AJ5*2</f>
        <v>17.8</v>
      </c>
      <c r="AK5" s="1">
        <f>+'One Way'!AK5*2</f>
        <v>28.4</v>
      </c>
      <c r="AL5" s="1">
        <f>+'One Way'!AL5*2</f>
        <v>29.6</v>
      </c>
      <c r="AM5" s="1">
        <f>+'One Way'!AM5*2</f>
        <v>15</v>
      </c>
      <c r="AN5" s="1">
        <f>+'One Way'!AN5*2</f>
        <v>35.6</v>
      </c>
      <c r="AO5" s="1">
        <f>+'One Way'!AO5*2</f>
        <v>18.8</v>
      </c>
      <c r="AP5" s="1">
        <f>+'One Way'!AP5*2</f>
        <v>21.6</v>
      </c>
      <c r="AQ5" s="1">
        <f>+'One Way'!AQ5*2</f>
        <v>20.399999999999999</v>
      </c>
      <c r="AR5" s="1">
        <f>+'One Way'!AR5*2</f>
        <v>25.6</v>
      </c>
      <c r="AS5" s="1">
        <f>+'One Way'!AS5*2</f>
        <v>19.600000000000001</v>
      </c>
      <c r="AT5" s="1">
        <f>+'One Way'!AT5*2</f>
        <v>8.6</v>
      </c>
      <c r="AU5" s="1">
        <f>+'One Way'!AU5*2</f>
        <v>17.600000000000001</v>
      </c>
      <c r="AV5" s="1">
        <f>+'One Way'!AV5*2</f>
        <v>18</v>
      </c>
      <c r="AW5" s="1">
        <f>+'One Way'!AW5*2</f>
        <v>18.8</v>
      </c>
      <c r="AX5" s="1">
        <f>+'One Way'!AX5*2</f>
        <v>25.8</v>
      </c>
    </row>
    <row r="6" spans="1:50" s="1" customFormat="1" ht="24.9" customHeight="1" x14ac:dyDescent="0.3">
      <c r="A6" s="4" t="s">
        <v>41</v>
      </c>
      <c r="B6" s="1">
        <f>+'One Way'!B6*2</f>
        <v>28.4</v>
      </c>
      <c r="C6" s="1">
        <f>+'One Way'!C6*2</f>
        <v>18.600000000000001</v>
      </c>
      <c r="D6" s="1">
        <f>+'One Way'!D6*2</f>
        <v>18.8</v>
      </c>
      <c r="E6" s="1">
        <f>+'One Way'!E6*2</f>
        <v>24.4</v>
      </c>
      <c r="F6" s="1">
        <f>+'One Way'!F6*2</f>
        <v>0</v>
      </c>
      <c r="G6" s="1">
        <f>+'One Way'!G6*2</f>
        <v>93.6</v>
      </c>
      <c r="H6" s="1">
        <f>+'One Way'!H6*2</f>
        <v>23.2</v>
      </c>
      <c r="I6" s="1">
        <f>+'One Way'!I6*2</f>
        <v>24</v>
      </c>
      <c r="J6" s="1">
        <f>+'One Way'!J6*2</f>
        <v>26.6</v>
      </c>
      <c r="K6" s="1">
        <f>+'One Way'!K6*2</f>
        <v>31.8</v>
      </c>
      <c r="L6" s="1">
        <f>+'One Way'!L6*2</f>
        <v>85.4</v>
      </c>
      <c r="M6" s="1">
        <f>+'One Way'!M6*2</f>
        <v>11.6</v>
      </c>
      <c r="N6" s="1">
        <f>+'One Way'!N6*2</f>
        <v>37</v>
      </c>
      <c r="O6" s="1">
        <f>+'One Way'!O6*2</f>
        <v>39.4</v>
      </c>
      <c r="P6" s="1">
        <f>+'One Way'!P6*2</f>
        <v>18.600000000000001</v>
      </c>
      <c r="Q6" s="1">
        <f>+'One Way'!Q6*2</f>
        <v>11.6</v>
      </c>
      <c r="R6" s="1">
        <f>+'One Way'!R6*2</f>
        <v>28.8</v>
      </c>
      <c r="S6" s="1">
        <f>+'One Way'!S6*2</f>
        <v>40.200000000000003</v>
      </c>
      <c r="T6" s="1">
        <f>+'One Way'!T6*2</f>
        <v>10.8</v>
      </c>
      <c r="U6" s="1">
        <f>+'One Way'!U6*2</f>
        <v>32</v>
      </c>
      <c r="V6" s="1">
        <f>+'One Way'!V6*2</f>
        <v>33.4</v>
      </c>
      <c r="W6" s="1">
        <f>+'One Way'!W6*2</f>
        <v>18</v>
      </c>
      <c r="X6" s="1">
        <f>+'One Way'!X6*2</f>
        <v>32.6</v>
      </c>
      <c r="Y6" s="1">
        <f>+'One Way'!Y6*2</f>
        <v>22.6</v>
      </c>
      <c r="Z6" s="1">
        <f>+'One Way'!Z6*2</f>
        <v>58.2</v>
      </c>
      <c r="AA6" s="1">
        <f>+'One Way'!AA6*2</f>
        <v>20</v>
      </c>
      <c r="AB6" s="1">
        <f>+'One Way'!AB6*2</f>
        <v>11.8</v>
      </c>
      <c r="AC6" s="1">
        <f>+'One Way'!AC6*2</f>
        <v>10.8</v>
      </c>
      <c r="AD6" s="1">
        <f>+'One Way'!AD6*2</f>
        <v>94.6</v>
      </c>
      <c r="AE6" s="1">
        <f>+'One Way'!AE6*2</f>
        <v>17.600000000000001</v>
      </c>
      <c r="AF6" s="1">
        <f>+'One Way'!AF6*2</f>
        <v>22.4</v>
      </c>
      <c r="AG6" s="1">
        <f>+'One Way'!AG6*2</f>
        <v>19.8</v>
      </c>
      <c r="AH6" s="1">
        <f>+'One Way'!AH6*2</f>
        <v>30</v>
      </c>
      <c r="AI6" s="1">
        <f>+'One Way'!AI6*2</f>
        <v>4.4000000000000004</v>
      </c>
      <c r="AJ6" s="1">
        <f>+'One Way'!AJ6*2</f>
        <v>34.200000000000003</v>
      </c>
      <c r="AK6" s="1">
        <f>+'One Way'!AK6*2</f>
        <v>31</v>
      </c>
      <c r="AL6" s="1">
        <f>+'One Way'!AL6*2</f>
        <v>23.6</v>
      </c>
      <c r="AM6" s="1">
        <f>+'One Way'!AM6*2</f>
        <v>14.4</v>
      </c>
      <c r="AN6" s="1">
        <f>+'One Way'!AN6*2</f>
        <v>26</v>
      </c>
      <c r="AO6" s="1">
        <f>+'One Way'!AO6*2</f>
        <v>33.4</v>
      </c>
      <c r="AP6" s="1">
        <f>+'One Way'!AP6*2</f>
        <v>13</v>
      </c>
      <c r="AQ6" s="1">
        <f>+'One Way'!AQ6*2</f>
        <v>15</v>
      </c>
      <c r="AR6" s="1">
        <f>+'One Way'!AR6*2</f>
        <v>27.8</v>
      </c>
      <c r="AS6" s="1">
        <f>+'One Way'!AS6*2</f>
        <v>19.8</v>
      </c>
      <c r="AT6" s="1">
        <f>+'One Way'!AT6*2</f>
        <v>20.399999999999999</v>
      </c>
      <c r="AU6" s="1">
        <f>+'One Way'!AU6*2</f>
        <v>14</v>
      </c>
      <c r="AV6" s="1">
        <f>+'One Way'!AV6*2</f>
        <v>32.6</v>
      </c>
      <c r="AW6" s="1">
        <f>+'One Way'!AW6*2</f>
        <v>28</v>
      </c>
      <c r="AX6" s="1">
        <f>+'One Way'!AX6*2</f>
        <v>28.2</v>
      </c>
    </row>
    <row r="7" spans="1:50" s="1" customFormat="1" ht="24.9" customHeight="1" x14ac:dyDescent="0.3">
      <c r="A7" s="4" t="s">
        <v>28</v>
      </c>
      <c r="B7" s="1">
        <f>+'One Way'!B7*2</f>
        <v>77</v>
      </c>
      <c r="C7" s="1">
        <f>+'One Way'!C7*2</f>
        <v>77.8</v>
      </c>
      <c r="D7" s="1">
        <f>+'One Way'!D7*2</f>
        <v>78.2</v>
      </c>
      <c r="E7" s="1">
        <f>+'One Way'!E7*2</f>
        <v>79.8</v>
      </c>
      <c r="F7" s="1">
        <f>+'One Way'!F7*2</f>
        <v>93.6</v>
      </c>
      <c r="G7" s="1">
        <f>+'One Way'!G7*2</f>
        <v>0</v>
      </c>
      <c r="H7" s="1">
        <f>+'One Way'!H7*2</f>
        <v>78.400000000000006</v>
      </c>
      <c r="I7" s="1">
        <f>+'One Way'!I7*2</f>
        <v>88</v>
      </c>
      <c r="J7" s="1">
        <f>+'One Way'!J7*2</f>
        <v>88</v>
      </c>
      <c r="K7" s="1">
        <f>+'One Way'!K7*2</f>
        <v>72.2</v>
      </c>
      <c r="L7" s="1">
        <f>+'One Way'!L7*2</f>
        <v>15.2</v>
      </c>
      <c r="M7" s="1">
        <f>+'One Way'!M7*2</f>
        <v>87</v>
      </c>
      <c r="N7" s="1">
        <f>+'One Way'!N7*2</f>
        <v>78.400000000000006</v>
      </c>
      <c r="O7" s="1">
        <f>+'One Way'!O7*2</f>
        <v>81</v>
      </c>
      <c r="P7" s="1">
        <f>+'One Way'!P7*2</f>
        <v>85.2</v>
      </c>
      <c r="Q7" s="1">
        <f>+'One Way'!Q7*2</f>
        <v>103.6</v>
      </c>
      <c r="R7" s="1">
        <f>+'One Way'!R7*2</f>
        <v>82.2</v>
      </c>
      <c r="S7" s="1">
        <f>+'One Way'!S7*2</f>
        <v>54.6</v>
      </c>
      <c r="T7" s="1">
        <f>+'One Way'!T7*2</f>
        <v>102.2</v>
      </c>
      <c r="U7" s="1">
        <f>+'One Way'!U7*2</f>
        <v>72.2</v>
      </c>
      <c r="V7" s="1">
        <f>+'One Way'!V7*2</f>
        <v>67.8</v>
      </c>
      <c r="W7" s="1">
        <f>+'One Way'!W7*2</f>
        <v>76.2</v>
      </c>
      <c r="X7" s="1">
        <f>+'One Way'!X7*2</f>
        <v>66.8</v>
      </c>
      <c r="Y7" s="1">
        <f>+'One Way'!Y7*2</f>
        <v>82.4</v>
      </c>
      <c r="Z7" s="1">
        <f>+'One Way'!Z7*2</f>
        <v>35.4</v>
      </c>
      <c r="AA7" s="1">
        <f>+'One Way'!AA7*2</f>
        <v>80.599999999999994</v>
      </c>
      <c r="AB7" s="1">
        <f>+'One Way'!AB7*2</f>
        <v>86.8</v>
      </c>
      <c r="AC7" s="1">
        <f>+'One Way'!AC7*2</f>
        <v>91</v>
      </c>
      <c r="AD7" s="1">
        <f>+'One Way'!AD7*2</f>
        <v>3.4</v>
      </c>
      <c r="AE7" s="1">
        <f>+'One Way'!AE7*2</f>
        <v>83.2</v>
      </c>
      <c r="AF7" s="1">
        <f>+'One Way'!AF7*2</f>
        <v>87.4</v>
      </c>
      <c r="AG7" s="1">
        <f>+'One Way'!AG7*2</f>
        <v>76.2</v>
      </c>
      <c r="AH7" s="1">
        <f>+'One Way'!AH7*2</f>
        <v>67</v>
      </c>
      <c r="AI7" s="1">
        <f>+'One Way'!AI7*2</f>
        <v>96</v>
      </c>
      <c r="AJ7" s="1">
        <f>+'One Way'!AJ7*2</f>
        <v>62.8</v>
      </c>
      <c r="AK7" s="1">
        <f>+'One Way'!AK7*2</f>
        <v>84.4</v>
      </c>
      <c r="AL7" s="1">
        <f>+'One Way'!AL7*2</f>
        <v>85.8</v>
      </c>
      <c r="AM7" s="1">
        <f>+'One Way'!AM7*2</f>
        <v>63.8</v>
      </c>
      <c r="AN7" s="1">
        <f>+'One Way'!AN7*2</f>
        <v>91.8</v>
      </c>
      <c r="AO7" s="1">
        <f>+'One Way'!AO7*2</f>
        <v>61</v>
      </c>
      <c r="AP7" s="1">
        <f>+'One Way'!AP7*2</f>
        <v>89.6</v>
      </c>
      <c r="AQ7" s="1">
        <f>+'One Way'!AQ7*2</f>
        <v>88</v>
      </c>
      <c r="AR7" s="1">
        <f>+'One Way'!AR7*2</f>
        <v>81.599999999999994</v>
      </c>
      <c r="AS7" s="1">
        <f>+'One Way'!AS7*2</f>
        <v>81.599999999999994</v>
      </c>
      <c r="AT7" s="1">
        <f>+'One Way'!AT7*2</f>
        <v>76.8</v>
      </c>
      <c r="AU7" s="1">
        <f>+'One Way'!AU7*2</f>
        <v>86.2</v>
      </c>
      <c r="AV7" s="1">
        <f>+'One Way'!AV7*2</f>
        <v>67</v>
      </c>
      <c r="AW7" s="1">
        <f>+'One Way'!AW7*2</f>
        <v>74.8</v>
      </c>
      <c r="AX7" s="1">
        <f>+'One Way'!AX7*2</f>
        <v>81.8</v>
      </c>
    </row>
    <row r="8" spans="1:50" s="1" customFormat="1" ht="24.9" customHeight="1" x14ac:dyDescent="0.3">
      <c r="A8" s="4" t="s">
        <v>47</v>
      </c>
      <c r="B8" s="1">
        <f>+'One Way'!B8*2</f>
        <v>4</v>
      </c>
      <c r="C8" s="1">
        <f>+'One Way'!C8*2</f>
        <v>9</v>
      </c>
      <c r="D8" s="1">
        <f>+'One Way'!D8*2</f>
        <v>8.4</v>
      </c>
      <c r="E8" s="1">
        <f>+'One Way'!E8*2</f>
        <v>17.600000000000001</v>
      </c>
      <c r="F8" s="1">
        <f>+'One Way'!F8*2</f>
        <v>23.2</v>
      </c>
      <c r="G8" s="1">
        <f>+'One Way'!G8*2</f>
        <v>78.400000000000006</v>
      </c>
      <c r="H8" s="1">
        <f>+'One Way'!H8*2</f>
        <v>0</v>
      </c>
      <c r="I8" s="1">
        <f>+'One Way'!I8*2</f>
        <v>7.6</v>
      </c>
      <c r="J8" s="1">
        <f>+'One Way'!J8*2</f>
        <v>8.4</v>
      </c>
      <c r="K8" s="1">
        <f>+'One Way'!K8*2</f>
        <v>9.1999999999999993</v>
      </c>
      <c r="L8" s="1">
        <f>+'One Way'!L8*2</f>
        <v>70.2</v>
      </c>
      <c r="M8" s="1">
        <f>+'One Way'!M8*2</f>
        <v>10.8</v>
      </c>
      <c r="N8" s="1">
        <f>+'One Way'!N8*2</f>
        <v>10.199999999999999</v>
      </c>
      <c r="O8" s="1">
        <f>+'One Way'!O8*2</f>
        <v>12.8</v>
      </c>
      <c r="P8" s="1">
        <f>+'One Way'!P8*2</f>
        <v>7</v>
      </c>
      <c r="Q8" s="1">
        <f>+'One Way'!Q8*2</f>
        <v>32</v>
      </c>
      <c r="R8" s="1">
        <f>+'One Way'!R8*2</f>
        <v>7</v>
      </c>
      <c r="S8" s="1">
        <f>+'One Way'!S8*2</f>
        <v>25</v>
      </c>
      <c r="T8" s="1">
        <f>+'One Way'!T8*2</f>
        <v>30.2</v>
      </c>
      <c r="U8" s="1">
        <f>+'One Way'!U8*2</f>
        <v>9.1999999999999993</v>
      </c>
      <c r="V8" s="1">
        <f>+'One Way'!V8*2</f>
        <v>15.6</v>
      </c>
      <c r="W8" s="1">
        <f>+'One Way'!W8*2</f>
        <v>11.4</v>
      </c>
      <c r="X8" s="1">
        <f>+'One Way'!X8*2</f>
        <v>14.8</v>
      </c>
      <c r="Y8" s="1">
        <f>+'One Way'!Y8*2</f>
        <v>4</v>
      </c>
      <c r="Z8" s="1">
        <f>+'One Way'!Z8*2</f>
        <v>43</v>
      </c>
      <c r="AA8" s="1">
        <f>+'One Way'!AA8*2</f>
        <v>3.6</v>
      </c>
      <c r="AB8" s="1">
        <f>+'One Way'!AB8*2</f>
        <v>10.6</v>
      </c>
      <c r="AC8" s="1">
        <f>+'One Way'!AC8*2</f>
        <v>13.8</v>
      </c>
      <c r="AD8" s="1">
        <f>+'One Way'!AD8*2</f>
        <v>78.8</v>
      </c>
      <c r="AE8" s="1">
        <f>+'One Way'!AE8*2</f>
        <v>6.2</v>
      </c>
      <c r="AF8" s="1">
        <f>+'One Way'!AF8*2</f>
        <v>5.4</v>
      </c>
      <c r="AG8" s="1">
        <f>+'One Way'!AG8*2</f>
        <v>11.2</v>
      </c>
      <c r="AH8" s="1">
        <f>+'One Way'!AH8*2</f>
        <v>12.6</v>
      </c>
      <c r="AI8" s="1">
        <f>+'One Way'!AI8*2</f>
        <v>23</v>
      </c>
      <c r="AJ8" s="1">
        <f>+'One Way'!AJ8*2</f>
        <v>22.8</v>
      </c>
      <c r="AK8" s="1">
        <f>+'One Way'!AK8*2</f>
        <v>10</v>
      </c>
      <c r="AL8" s="1">
        <f>+'One Way'!AL8*2</f>
        <v>5.6</v>
      </c>
      <c r="AM8" s="1">
        <f>+'One Way'!AM8*2</f>
        <v>9</v>
      </c>
      <c r="AN8" s="1">
        <f>+'One Way'!AN8*2</f>
        <v>11</v>
      </c>
      <c r="AO8" s="1">
        <f>+'One Way'!AO8*2</f>
        <v>18.399999999999999</v>
      </c>
      <c r="AP8" s="1">
        <f>+'One Way'!AP8*2</f>
        <v>12.8</v>
      </c>
      <c r="AQ8" s="1">
        <f>+'One Way'!AQ8*2</f>
        <v>11.2</v>
      </c>
      <c r="AR8" s="1">
        <f>+'One Way'!AR8*2</f>
        <v>5.8</v>
      </c>
      <c r="AS8" s="1">
        <f>+'One Way'!AS8*2</f>
        <v>3.4</v>
      </c>
      <c r="AT8" s="1">
        <f>+'One Way'!AT8*2</f>
        <v>10.4</v>
      </c>
      <c r="AU8" s="1">
        <f>+'One Way'!AU8*2</f>
        <v>9.4</v>
      </c>
      <c r="AV8" s="1">
        <f>+'One Way'!AV8*2</f>
        <v>14.8</v>
      </c>
      <c r="AW8" s="1">
        <f>+'One Way'!AW8*2</f>
        <v>6.2</v>
      </c>
      <c r="AX8" s="1">
        <f>+'One Way'!AX8*2</f>
        <v>7.2</v>
      </c>
    </row>
    <row r="9" spans="1:50" s="1" customFormat="1" ht="24.9" customHeight="1" x14ac:dyDescent="0.3">
      <c r="A9" s="3" t="s">
        <v>1</v>
      </c>
      <c r="B9" s="1">
        <f>+'One Way'!B9*2</f>
        <v>10.6</v>
      </c>
      <c r="C9" s="1">
        <f>+'One Way'!C9*2</f>
        <v>18</v>
      </c>
      <c r="D9" s="1">
        <f>+'One Way'!D9*2</f>
        <v>15.6</v>
      </c>
      <c r="E9" s="1">
        <f>+'One Way'!E9*2</f>
        <v>32</v>
      </c>
      <c r="F9" s="1">
        <f>+'One Way'!F9*2</f>
        <v>24</v>
      </c>
      <c r="G9" s="1">
        <f>+'One Way'!G9*2</f>
        <v>88</v>
      </c>
      <c r="H9" s="1">
        <f>+'One Way'!H9*2</f>
        <v>7.6</v>
      </c>
      <c r="I9" s="1">
        <f>+'One Way'!I9*2</f>
        <v>0</v>
      </c>
      <c r="J9" s="1">
        <f>+'One Way'!J9*2</f>
        <v>7</v>
      </c>
      <c r="K9" s="1">
        <f>+'One Way'!K9*2</f>
        <v>19.600000000000001</v>
      </c>
      <c r="L9" s="1">
        <f>+'One Way'!L9*2</f>
        <v>79.2</v>
      </c>
      <c r="M9" s="1">
        <f>+'One Way'!M9*2</f>
        <v>13.4</v>
      </c>
      <c r="N9" s="1">
        <f>+'One Way'!N9*2</f>
        <v>15.8</v>
      </c>
      <c r="O9" s="1">
        <f>+'One Way'!O9*2</f>
        <v>18.399999999999999</v>
      </c>
      <c r="P9" s="1">
        <f>+'One Way'!P9*2</f>
        <v>6.4</v>
      </c>
      <c r="Q9" s="1">
        <f>+'One Way'!Q9*2</f>
        <v>30</v>
      </c>
      <c r="R9" s="1">
        <f>+'One Way'!R9*2</f>
        <v>9.1999999999999993</v>
      </c>
      <c r="S9" s="1">
        <f>+'One Way'!S9*2</f>
        <v>34</v>
      </c>
      <c r="T9" s="1">
        <f>+'One Way'!T9*2</f>
        <v>29.2</v>
      </c>
      <c r="U9" s="1">
        <f>+'One Way'!U9*2</f>
        <v>18.2</v>
      </c>
      <c r="V9" s="1">
        <f>+'One Way'!V9*2</f>
        <v>24.6</v>
      </c>
      <c r="W9" s="1">
        <f>+'One Way'!W9*2</f>
        <v>20.2</v>
      </c>
      <c r="X9" s="1">
        <f>+'One Way'!X9*2</f>
        <v>23.6</v>
      </c>
      <c r="Y9" s="1">
        <f>+'One Way'!Y9*2</f>
        <v>6.2</v>
      </c>
      <c r="Z9" s="1">
        <f>+'One Way'!Z9*2</f>
        <v>51.8</v>
      </c>
      <c r="AA9" s="1">
        <f>+'One Way'!AA9*2</f>
        <v>10</v>
      </c>
      <c r="AB9" s="1">
        <f>+'One Way'!AB9*2</f>
        <v>12.4</v>
      </c>
      <c r="AC9" s="1">
        <f>+'One Way'!AC9*2</f>
        <v>14.2</v>
      </c>
      <c r="AD9" s="1">
        <f>+'One Way'!AD9*2</f>
        <v>88.4</v>
      </c>
      <c r="AE9" s="1">
        <f>+'One Way'!AE9*2</f>
        <v>9.1999999999999993</v>
      </c>
      <c r="AF9" s="1">
        <f>+'One Way'!AF9*2</f>
        <v>3.6</v>
      </c>
      <c r="AG9" s="1">
        <f>+'One Way'!AG9*2</f>
        <v>20.2</v>
      </c>
      <c r="AH9" s="1">
        <f>+'One Way'!AH9*2</f>
        <v>21.6</v>
      </c>
      <c r="AI9" s="1">
        <f>+'One Way'!AI9*2</f>
        <v>21.6</v>
      </c>
      <c r="AJ9" s="1">
        <f>+'One Way'!AJ9*2</f>
        <v>31.8</v>
      </c>
      <c r="AK9" s="1">
        <f>+'One Way'!AK9*2</f>
        <v>14.2</v>
      </c>
      <c r="AL9" s="1">
        <f>+'One Way'!AL9*2</f>
        <v>4</v>
      </c>
      <c r="AM9" s="1">
        <f>+'One Way'!AM9*2</f>
        <v>12</v>
      </c>
      <c r="AN9" s="1">
        <f>+'One Way'!AN9*2</f>
        <v>3.4</v>
      </c>
      <c r="AO9" s="1">
        <f>+'One Way'!AO9*2</f>
        <v>27.4</v>
      </c>
      <c r="AP9" s="1">
        <f>+'One Way'!AP9*2</f>
        <v>13</v>
      </c>
      <c r="AQ9" s="1">
        <f>+'One Way'!AQ9*2</f>
        <v>10.8</v>
      </c>
      <c r="AR9" s="1">
        <f>+'One Way'!AR9*2</f>
        <v>9.1999999999999993</v>
      </c>
      <c r="AS9" s="1">
        <f>+'One Way'!AS9*2</f>
        <v>6.2</v>
      </c>
      <c r="AT9" s="1">
        <f>+'One Way'!AT9*2</f>
        <v>20.8</v>
      </c>
      <c r="AU9" s="1">
        <f>+'One Way'!AU9*2</f>
        <v>11.2</v>
      </c>
      <c r="AV9" s="1">
        <f>+'One Way'!AV9*2</f>
        <v>23.8</v>
      </c>
      <c r="AW9" s="1">
        <f>+'One Way'!AW9*2</f>
        <v>13.6</v>
      </c>
      <c r="AX9" s="1">
        <f>+'One Way'!AX9*2</f>
        <v>9.6</v>
      </c>
    </row>
    <row r="10" spans="1:50" s="1" customFormat="1" ht="24.9" customHeight="1" x14ac:dyDescent="0.3">
      <c r="A10" s="3" t="s">
        <v>2</v>
      </c>
      <c r="B10" s="1">
        <f>+'One Way'!B10*2</f>
        <v>8.1999999999999993</v>
      </c>
      <c r="C10" s="1">
        <f>+'One Way'!C10*2</f>
        <v>15.6</v>
      </c>
      <c r="D10" s="1">
        <f>+'One Way'!D10*2</f>
        <v>14.8</v>
      </c>
      <c r="E10" s="1">
        <f>+'One Way'!E10*2</f>
        <v>31.8</v>
      </c>
      <c r="F10" s="1">
        <f>+'One Way'!F10*2</f>
        <v>26.6</v>
      </c>
      <c r="G10" s="1">
        <f>+'One Way'!G10*2</f>
        <v>88</v>
      </c>
      <c r="H10" s="1">
        <f>+'One Way'!H10*2</f>
        <v>8.4</v>
      </c>
      <c r="I10" s="1">
        <f>+'One Way'!I10*2</f>
        <v>7</v>
      </c>
      <c r="J10" s="1">
        <f>+'One Way'!J10*2</f>
        <v>0</v>
      </c>
      <c r="K10" s="1">
        <f>+'One Way'!K10*2</f>
        <v>15</v>
      </c>
      <c r="L10" s="1">
        <f>+'One Way'!L10*2</f>
        <v>76.8</v>
      </c>
      <c r="M10" s="1">
        <f>+'One Way'!M10*2</f>
        <v>15.6</v>
      </c>
      <c r="N10" s="1">
        <f>+'One Way'!N10*2</f>
        <v>11.2</v>
      </c>
      <c r="O10" s="1">
        <f>+'One Way'!O10*2</f>
        <v>10</v>
      </c>
      <c r="P10" s="1">
        <f>+'One Way'!P10*2</f>
        <v>11.8</v>
      </c>
      <c r="Q10" s="1">
        <f>+'One Way'!Q10*2</f>
        <v>36.799999999999997</v>
      </c>
      <c r="R10" s="1">
        <f>+'One Way'!R10*2</f>
        <v>4.8</v>
      </c>
      <c r="S10" s="1">
        <f>+'One Way'!S10*2</f>
        <v>32.200000000000003</v>
      </c>
      <c r="T10" s="1">
        <f>+'One Way'!T10*2</f>
        <v>35</v>
      </c>
      <c r="U10" s="1">
        <f>+'One Way'!U10*2</f>
        <v>16.399999999999999</v>
      </c>
      <c r="V10" s="1">
        <f>+'One Way'!V10*2</f>
        <v>22.8</v>
      </c>
      <c r="W10" s="1">
        <f>+'One Way'!W10*2</f>
        <v>17.8</v>
      </c>
      <c r="X10" s="1">
        <f>+'One Way'!X10*2</f>
        <v>22</v>
      </c>
      <c r="Y10" s="1">
        <f>+'One Way'!Y10*2</f>
        <v>8</v>
      </c>
      <c r="Z10" s="1">
        <f>+'One Way'!Z10*2</f>
        <v>50.2</v>
      </c>
      <c r="AA10" s="1">
        <f>+'One Way'!AA10*2</f>
        <v>10.199999999999999</v>
      </c>
      <c r="AB10" s="1">
        <f>+'One Way'!AB10*2</f>
        <v>15.4</v>
      </c>
      <c r="AC10" s="1">
        <f>+'One Way'!AC10*2</f>
        <v>18.600000000000001</v>
      </c>
      <c r="AD10" s="1">
        <f>+'One Way'!AD10*2</f>
        <v>86</v>
      </c>
      <c r="AE10" s="1">
        <f>+'One Way'!AE10*2</f>
        <v>11</v>
      </c>
      <c r="AF10" s="1">
        <f>+'One Way'!AF10*2</f>
        <v>8.6</v>
      </c>
      <c r="AG10" s="1">
        <f>+'One Way'!AG10*2</f>
        <v>17.8</v>
      </c>
      <c r="AH10" s="1">
        <f>+'One Way'!AH10*2</f>
        <v>19.2</v>
      </c>
      <c r="AI10" s="1">
        <f>+'One Way'!AI10*2</f>
        <v>27.4</v>
      </c>
      <c r="AJ10" s="1">
        <f>+'One Way'!AJ10*2</f>
        <v>29.4</v>
      </c>
      <c r="AK10" s="1">
        <f>+'One Way'!AK10*2</f>
        <v>7.2</v>
      </c>
      <c r="AL10" s="1">
        <f>+'One Way'!AL10*2</f>
        <v>4.5999999999999996</v>
      </c>
      <c r="AM10" s="1">
        <f>+'One Way'!AM10*2</f>
        <v>13.8</v>
      </c>
      <c r="AN10" s="1">
        <f>+'One Way'!AN10*2</f>
        <v>6.2</v>
      </c>
      <c r="AO10" s="1">
        <f>+'One Way'!AO10*2</f>
        <v>25</v>
      </c>
      <c r="AP10" s="1">
        <f>+'One Way'!AP10*2</f>
        <v>17.600000000000001</v>
      </c>
      <c r="AQ10" s="1">
        <f>+'One Way'!AQ10*2</f>
        <v>17</v>
      </c>
      <c r="AR10" s="1">
        <f>+'One Way'!AR10*2</f>
        <v>5</v>
      </c>
      <c r="AS10" s="1">
        <f>+'One Way'!AS10*2</f>
        <v>8.1999999999999993</v>
      </c>
      <c r="AT10" s="1">
        <f>+'One Way'!AT10*2</f>
        <v>16.8</v>
      </c>
      <c r="AU10" s="1">
        <f>+'One Way'!AU10*2</f>
        <v>14.2</v>
      </c>
      <c r="AV10" s="1">
        <f>+'One Way'!AV10*2</f>
        <v>21.4</v>
      </c>
      <c r="AW10" s="1">
        <f>+'One Way'!AW10*2</f>
        <v>11.2</v>
      </c>
      <c r="AX10" s="1">
        <f>+'One Way'!AX10*2</f>
        <v>5</v>
      </c>
    </row>
    <row r="11" spans="1:50" s="1" customFormat="1" ht="24.9" customHeight="1" x14ac:dyDescent="0.3">
      <c r="A11" s="3" t="s">
        <v>3</v>
      </c>
      <c r="B11" s="1">
        <f>+'One Way'!B11*2</f>
        <v>7</v>
      </c>
      <c r="C11" s="1">
        <f>+'One Way'!C11*2</f>
        <v>16</v>
      </c>
      <c r="D11" s="1">
        <f>+'One Way'!D11*2</f>
        <v>16.399999999999999</v>
      </c>
      <c r="E11" s="1">
        <f>+'One Way'!E11*2</f>
        <v>17.2</v>
      </c>
      <c r="F11" s="1">
        <f>+'One Way'!F11*2</f>
        <v>31.8</v>
      </c>
      <c r="G11" s="1">
        <f>+'One Way'!G11*2</f>
        <v>72.2</v>
      </c>
      <c r="H11" s="1">
        <f>+'One Way'!H11*2</f>
        <v>9.1999999999999993</v>
      </c>
      <c r="I11" s="1">
        <f>+'One Way'!I11*2</f>
        <v>19.600000000000001</v>
      </c>
      <c r="J11" s="1">
        <f>+'One Way'!J11*2</f>
        <v>15</v>
      </c>
      <c r="K11" s="1">
        <f>+'One Way'!K11*2</f>
        <v>0</v>
      </c>
      <c r="L11" s="1">
        <f>+'One Way'!L11*2</f>
        <v>63.6</v>
      </c>
      <c r="M11" s="1">
        <f>+'One Way'!M11*2</f>
        <v>21</v>
      </c>
      <c r="N11" s="1">
        <f>+'One Way'!N11*2</f>
        <v>5.2</v>
      </c>
      <c r="O11" s="1">
        <f>+'One Way'!O11*2</f>
        <v>7.6</v>
      </c>
      <c r="P11" s="1">
        <f>+'One Way'!P11*2</f>
        <v>15.8</v>
      </c>
      <c r="Q11" s="1">
        <f>+'One Way'!Q11*2</f>
        <v>41.8</v>
      </c>
      <c r="R11" s="1">
        <f>+'One Way'!R11*2</f>
        <v>9.8000000000000007</v>
      </c>
      <c r="S11" s="1">
        <f>+'One Way'!S11*2</f>
        <v>18.399999999999999</v>
      </c>
      <c r="T11" s="1">
        <f>+'One Way'!T11*2</f>
        <v>40.4</v>
      </c>
      <c r="U11" s="1">
        <f>+'One Way'!U11*2</f>
        <v>5.4</v>
      </c>
      <c r="V11" s="1">
        <f>+'One Way'!V11*2</f>
        <v>7.4</v>
      </c>
      <c r="W11" s="1">
        <f>+'One Way'!W11*2</f>
        <v>11.6</v>
      </c>
      <c r="X11" s="1">
        <f>+'One Way'!X11*2</f>
        <v>6.2</v>
      </c>
      <c r="Y11" s="1">
        <f>+'One Way'!Y11*2</f>
        <v>13</v>
      </c>
      <c r="Z11" s="1">
        <f>+'One Way'!Z11*2</f>
        <v>36.4</v>
      </c>
      <c r="AA11" s="1">
        <f>+'One Way'!AA11*2</f>
        <v>13.6</v>
      </c>
      <c r="AB11" s="1">
        <f>+'One Way'!AB11*2</f>
        <v>20.8</v>
      </c>
      <c r="AC11" s="1">
        <f>+'One Way'!AC11*2</f>
        <v>24.2</v>
      </c>
      <c r="AD11" s="1">
        <f>+'One Way'!AD11*2</f>
        <v>72.8</v>
      </c>
      <c r="AE11" s="1">
        <f>+'One Way'!AE11*2</f>
        <v>16.399999999999999</v>
      </c>
      <c r="AF11" s="1">
        <f>+'One Way'!AF11*2</f>
        <v>20.6</v>
      </c>
      <c r="AG11" s="1">
        <f>+'One Way'!AG11*2</f>
        <v>11</v>
      </c>
      <c r="AH11" s="1">
        <f>+'One Way'!AH11*2</f>
        <v>6.4</v>
      </c>
      <c r="AI11" s="1">
        <f>+'One Way'!AI11*2</f>
        <v>34</v>
      </c>
      <c r="AJ11" s="1">
        <f>+'One Way'!AJ11*2</f>
        <v>16.2</v>
      </c>
      <c r="AK11" s="1">
        <f>+'One Way'!AK11*2</f>
        <v>12.4</v>
      </c>
      <c r="AL11" s="1">
        <f>+'One Way'!AL11*2</f>
        <v>19</v>
      </c>
      <c r="AM11" s="1">
        <f>+'One Way'!AM11*2</f>
        <v>22</v>
      </c>
      <c r="AN11" s="1">
        <f>+'One Way'!AN11*2</f>
        <v>24.8</v>
      </c>
      <c r="AO11" s="1">
        <f>+'One Way'!AO11*2</f>
        <v>11.8</v>
      </c>
      <c r="AP11" s="1">
        <f>+'One Way'!AP11*2</f>
        <v>22.8</v>
      </c>
      <c r="AQ11" s="1">
        <f>+'One Way'!AQ11*2</f>
        <v>21.2</v>
      </c>
      <c r="AR11" s="1">
        <f>+'One Way'!AR11*2</f>
        <v>9</v>
      </c>
      <c r="AS11" s="1">
        <f>+'One Way'!AS11*2</f>
        <v>12.2</v>
      </c>
      <c r="AT11" s="1">
        <f>+'One Way'!AT11*2</f>
        <v>10.6</v>
      </c>
      <c r="AU11" s="1">
        <f>+'One Way'!AU11*2</f>
        <v>19.399999999999999</v>
      </c>
      <c r="AV11" s="1">
        <f>+'One Way'!AV11*2</f>
        <v>6.6</v>
      </c>
      <c r="AW11" s="1">
        <f>+'One Way'!AW11*2</f>
        <v>4.5999999999999996</v>
      </c>
      <c r="AX11" s="1">
        <f>+'One Way'!AX11*2</f>
        <v>9.6</v>
      </c>
    </row>
    <row r="12" spans="1:50" s="1" customFormat="1" ht="24.9" customHeight="1" x14ac:dyDescent="0.3">
      <c r="A12" s="4" t="s">
        <v>35</v>
      </c>
      <c r="B12" s="1">
        <f>+'One Way'!B12*2</f>
        <v>69</v>
      </c>
      <c r="C12" s="1">
        <f>+'One Way'!C12*2</f>
        <v>69.599999999999994</v>
      </c>
      <c r="D12" s="1">
        <f>+'One Way'!D12*2</f>
        <v>70</v>
      </c>
      <c r="E12" s="1">
        <f>+'One Way'!E12*2</f>
        <v>71.599999999999994</v>
      </c>
      <c r="F12" s="1">
        <f>+'One Way'!F12*2</f>
        <v>85.4</v>
      </c>
      <c r="G12" s="1">
        <f>+'One Way'!G12*2</f>
        <v>15.2</v>
      </c>
      <c r="H12" s="1">
        <f>+'One Way'!H12*2</f>
        <v>70.2</v>
      </c>
      <c r="I12" s="1">
        <f>+'One Way'!I12*2</f>
        <v>79.2</v>
      </c>
      <c r="J12" s="1">
        <f>+'One Way'!J12*2</f>
        <v>76.8</v>
      </c>
      <c r="K12" s="1">
        <f>+'One Way'!K12*2</f>
        <v>63.6</v>
      </c>
      <c r="L12" s="1">
        <f>+'One Way'!L12*2</f>
        <v>0</v>
      </c>
      <c r="M12" s="1">
        <f>+'One Way'!M12*2</f>
        <v>78.2</v>
      </c>
      <c r="N12" s="1">
        <f>+'One Way'!N12*2</f>
        <v>70.400000000000006</v>
      </c>
      <c r="O12" s="1">
        <f>+'One Way'!O12*2</f>
        <v>72.8</v>
      </c>
      <c r="P12" s="1">
        <f>+'One Way'!P12*2</f>
        <v>77</v>
      </c>
      <c r="Q12" s="1">
        <f>+'One Way'!Q12*2</f>
        <v>95.4</v>
      </c>
      <c r="R12" s="1">
        <f>+'One Way'!R12*2</f>
        <v>74</v>
      </c>
      <c r="S12" s="1">
        <f>+'One Way'!S12*2</f>
        <v>46.4</v>
      </c>
      <c r="T12" s="1">
        <f>+'One Way'!T12*2</f>
        <v>94.2</v>
      </c>
      <c r="U12" s="1">
        <f>+'One Way'!U12*2</f>
        <v>64</v>
      </c>
      <c r="V12" s="1">
        <f>+'One Way'!V12*2</f>
        <v>59.6</v>
      </c>
      <c r="W12" s="1">
        <f>+'One Way'!W12*2</f>
        <v>68.2</v>
      </c>
      <c r="X12" s="1">
        <f>+'One Way'!X12*2</f>
        <v>58.6</v>
      </c>
      <c r="Y12" s="1">
        <f>+'One Way'!Y12*2</f>
        <v>74.2</v>
      </c>
      <c r="Z12" s="1">
        <f>+'One Way'!Z12*2</f>
        <v>27.2</v>
      </c>
      <c r="AA12" s="1">
        <f>+'One Way'!AA12*2</f>
        <v>72.400000000000006</v>
      </c>
      <c r="AB12" s="1">
        <f>+'One Way'!AB12*2</f>
        <v>78.599999999999994</v>
      </c>
      <c r="AC12" s="1">
        <f>+'One Way'!AC12*2</f>
        <v>82.8</v>
      </c>
      <c r="AD12" s="1">
        <f>+'One Way'!AD12*2</f>
        <v>19.399999999999999</v>
      </c>
      <c r="AE12" s="1">
        <f>+'One Way'!AE12*2</f>
        <v>75</v>
      </c>
      <c r="AF12" s="1">
        <f>+'One Way'!AF12*2</f>
        <v>79.2</v>
      </c>
      <c r="AG12" s="1">
        <f>+'One Way'!AG12*2</f>
        <v>68</v>
      </c>
      <c r="AH12" s="1">
        <f>+'One Way'!AH12*2</f>
        <v>59</v>
      </c>
      <c r="AI12" s="1">
        <f>+'One Way'!AI12*2</f>
        <v>87.8</v>
      </c>
      <c r="AJ12" s="1">
        <f>+'One Way'!AJ12*2</f>
        <v>54.6</v>
      </c>
      <c r="AK12" s="1">
        <f>+'One Way'!AK12*2</f>
        <v>76.400000000000006</v>
      </c>
      <c r="AL12" s="1">
        <f>+'One Way'!AL12*2</f>
        <v>77.599999999999994</v>
      </c>
      <c r="AM12" s="1">
        <f>+'One Way'!AM12*2</f>
        <v>75.8</v>
      </c>
      <c r="AN12" s="1">
        <f>+'One Way'!AN12*2</f>
        <v>83.6</v>
      </c>
      <c r="AO12" s="1">
        <f>+'One Way'!AO12*2</f>
        <v>52.8</v>
      </c>
      <c r="AP12" s="1">
        <f>+'One Way'!AP12*2</f>
        <v>81.400000000000006</v>
      </c>
      <c r="AQ12" s="1">
        <f>+'One Way'!AQ12*2</f>
        <v>79.8</v>
      </c>
      <c r="AR12" s="1">
        <f>+'One Way'!AR12*2</f>
        <v>73.400000000000006</v>
      </c>
      <c r="AS12" s="1">
        <f>+'One Way'!AS12*2</f>
        <v>73.400000000000006</v>
      </c>
      <c r="AT12" s="1">
        <f>+'One Way'!AT12*2</f>
        <v>68.599999999999994</v>
      </c>
      <c r="AU12" s="1">
        <f>+'One Way'!AU12*2</f>
        <v>78.2</v>
      </c>
      <c r="AV12" s="1">
        <f>+'One Way'!AV12*2</f>
        <v>58.8</v>
      </c>
      <c r="AW12" s="1">
        <f>+'One Way'!AW12*2</f>
        <v>66.599999999999994</v>
      </c>
      <c r="AX12" s="1">
        <f>+'One Way'!AX12*2</f>
        <v>73.8</v>
      </c>
    </row>
    <row r="13" spans="1:50" s="1" customFormat="1" ht="24.9" customHeight="1" x14ac:dyDescent="0.3">
      <c r="A13" s="4" t="s">
        <v>30</v>
      </c>
      <c r="B13" s="1">
        <f>+'One Way'!B13*2</f>
        <v>14.2</v>
      </c>
      <c r="C13" s="1">
        <f>+'One Way'!C13*2</f>
        <v>9.6</v>
      </c>
      <c r="D13" s="1">
        <f>+'One Way'!D13*2</f>
        <v>9</v>
      </c>
      <c r="E13" s="1">
        <f>+'One Way'!E13*2</f>
        <v>18.8</v>
      </c>
      <c r="F13" s="1">
        <f>+'One Way'!F13*2</f>
        <v>11.6</v>
      </c>
      <c r="G13" s="1">
        <f>+'One Way'!G13*2</f>
        <v>87</v>
      </c>
      <c r="H13" s="1">
        <f>+'One Way'!H13*2</f>
        <v>10.8</v>
      </c>
      <c r="I13" s="1">
        <f>+'One Way'!I13*2</f>
        <v>13.4</v>
      </c>
      <c r="J13" s="1">
        <f>+'One Way'!J13*2</f>
        <v>15.6</v>
      </c>
      <c r="K13" s="1">
        <f>+'One Way'!K13*2</f>
        <v>21</v>
      </c>
      <c r="L13" s="1">
        <f>+'One Way'!L13*2</f>
        <v>78.2</v>
      </c>
      <c r="M13" s="1">
        <f>+'One Way'!M13*2</f>
        <v>0</v>
      </c>
      <c r="N13" s="1">
        <f>+'One Way'!N13*2</f>
        <v>22.2</v>
      </c>
      <c r="O13" s="1">
        <f>+'One Way'!O13*2</f>
        <v>24.8</v>
      </c>
      <c r="P13" s="1">
        <f>+'One Way'!P13*2</f>
        <v>8.8000000000000007</v>
      </c>
      <c r="Q13" s="1">
        <f>+'One Way'!Q13*2</f>
        <v>21.6</v>
      </c>
      <c r="R13" s="1">
        <f>+'One Way'!R13*2</f>
        <v>17.600000000000001</v>
      </c>
      <c r="S13" s="1">
        <f>+'One Way'!S13*2</f>
        <v>33.799999999999997</v>
      </c>
      <c r="T13" s="1">
        <f>+'One Way'!T13*2</f>
        <v>20.2</v>
      </c>
      <c r="U13" s="1">
        <f>+'One Way'!U13*2</f>
        <v>19.399999999999999</v>
      </c>
      <c r="V13" s="1">
        <f>+'One Way'!V13*2</f>
        <v>25.8</v>
      </c>
      <c r="W13" s="1">
        <f>+'One Way'!W13*2</f>
        <v>13.4</v>
      </c>
      <c r="X13" s="1">
        <f>+'One Way'!X13*2</f>
        <v>24.8</v>
      </c>
      <c r="Y13" s="1">
        <f>+'One Way'!Y13*2</f>
        <v>10.4</v>
      </c>
      <c r="Z13" s="1">
        <f>+'One Way'!Z13*2</f>
        <v>51.6</v>
      </c>
      <c r="AA13" s="1">
        <f>+'One Way'!AA13*2</f>
        <v>9.4</v>
      </c>
      <c r="AB13" s="1">
        <f>+'One Way'!AB13*2</f>
        <v>0.6</v>
      </c>
      <c r="AC13" s="1">
        <f>+'One Way'!AC13*2</f>
        <v>11.4</v>
      </c>
      <c r="AD13" s="1">
        <f>+'One Way'!AD13*2</f>
        <v>88</v>
      </c>
      <c r="AE13" s="1">
        <f>+'One Way'!AE13*2</f>
        <v>6.4</v>
      </c>
      <c r="AF13" s="1">
        <f>+'One Way'!AF13*2</f>
        <v>11.2</v>
      </c>
      <c r="AG13" s="1">
        <f>+'One Way'!AG13*2</f>
        <v>13.2</v>
      </c>
      <c r="AH13" s="1">
        <f>+'One Way'!AH13*2</f>
        <v>22.8</v>
      </c>
      <c r="AI13" s="1">
        <f>+'One Way'!AI13*2</f>
        <v>13.8</v>
      </c>
      <c r="AJ13" s="1">
        <f>+'One Way'!AJ13*2</f>
        <v>27.8</v>
      </c>
      <c r="AK13" s="1">
        <f>+'One Way'!AK13*2</f>
        <v>20.6</v>
      </c>
      <c r="AL13" s="1">
        <f>+'One Way'!AL13*2</f>
        <v>13.2</v>
      </c>
      <c r="AM13" s="1">
        <f>+'One Way'!AM13*2</f>
        <v>3.4</v>
      </c>
      <c r="AN13" s="1">
        <f>+'One Way'!AN13*2</f>
        <v>14.6</v>
      </c>
      <c r="AO13" s="1">
        <f>+'One Way'!AO13*2</f>
        <v>27</v>
      </c>
      <c r="AP13" s="1">
        <f>+'One Way'!AP13*2</f>
        <v>8.4</v>
      </c>
      <c r="AQ13" s="1">
        <f>+'One Way'!AQ13*2</f>
        <v>7.8</v>
      </c>
      <c r="AR13" s="1">
        <f>+'One Way'!AR13*2</f>
        <v>17.399999999999999</v>
      </c>
      <c r="AS13" s="1">
        <f>+'One Way'!AS13*2</f>
        <v>9.4</v>
      </c>
      <c r="AT13" s="1">
        <f>+'One Way'!AT13*2</f>
        <v>13.8</v>
      </c>
      <c r="AU13" s="1">
        <f>+'One Way'!AU13*2</f>
        <v>2.8</v>
      </c>
      <c r="AV13" s="1">
        <f>+'One Way'!AV13*2</f>
        <v>25</v>
      </c>
      <c r="AW13" s="1">
        <f>+'One Way'!AW13*2</f>
        <v>17.600000000000001</v>
      </c>
      <c r="AX13" s="1">
        <f>+'One Way'!AX13*2</f>
        <v>16.8</v>
      </c>
    </row>
    <row r="14" spans="1:50" s="1" customFormat="1" ht="24.9" customHeight="1" x14ac:dyDescent="0.3">
      <c r="A14" s="3" t="s">
        <v>4</v>
      </c>
      <c r="B14" s="1">
        <f>+'One Way'!B14*2</f>
        <v>6.2</v>
      </c>
      <c r="C14" s="1">
        <f>+'One Way'!C14*2</f>
        <v>21.2</v>
      </c>
      <c r="D14" s="1">
        <f>+'One Way'!D14*2</f>
        <v>21.4</v>
      </c>
      <c r="E14" s="1">
        <f>+'One Way'!E14*2</f>
        <v>22.4</v>
      </c>
      <c r="F14" s="1">
        <f>+'One Way'!F14*2</f>
        <v>37</v>
      </c>
      <c r="G14" s="1">
        <f>+'One Way'!G14*2</f>
        <v>78.400000000000006</v>
      </c>
      <c r="H14" s="1">
        <f>+'One Way'!H14*2</f>
        <v>10.199999999999999</v>
      </c>
      <c r="I14" s="1">
        <f>+'One Way'!I14*2</f>
        <v>15.8</v>
      </c>
      <c r="J14" s="1">
        <f>+'One Way'!J14*2</f>
        <v>11.2</v>
      </c>
      <c r="K14" s="1">
        <f>+'One Way'!K14*2</f>
        <v>5.2</v>
      </c>
      <c r="L14" s="1">
        <f>+'One Way'!L14*2</f>
        <v>70.400000000000006</v>
      </c>
      <c r="M14" s="1">
        <f>+'One Way'!M14*2</f>
        <v>22.2</v>
      </c>
      <c r="N14" s="1">
        <f>+'One Way'!N14*2</f>
        <v>0</v>
      </c>
      <c r="O14" s="1">
        <f>+'One Way'!O14*2</f>
        <v>3.8</v>
      </c>
      <c r="P14" s="1">
        <f>+'One Way'!P14*2</f>
        <v>19.2</v>
      </c>
      <c r="Q14" s="1">
        <f>+'One Way'!Q14*2</f>
        <v>42.8</v>
      </c>
      <c r="R14" s="1">
        <f>+'One Way'!R14*2</f>
        <v>6</v>
      </c>
      <c r="S14" s="1">
        <f>+'One Way'!S14*2</f>
        <v>23.8</v>
      </c>
      <c r="T14" s="1">
        <f>+'One Way'!T14*2</f>
        <v>42</v>
      </c>
      <c r="U14" s="1">
        <f>+'One Way'!U14*2</f>
        <v>8.6</v>
      </c>
      <c r="V14" s="1">
        <f>+'One Way'!V14*2</f>
        <v>12</v>
      </c>
      <c r="W14" s="1">
        <f>+'One Way'!W14*2</f>
        <v>14.2</v>
      </c>
      <c r="X14" s="1">
        <f>+'One Way'!X14*2</f>
        <v>10.8</v>
      </c>
      <c r="Y14" s="1">
        <f>+'One Way'!Y14*2</f>
        <v>14.6</v>
      </c>
      <c r="Z14" s="1">
        <f>+'One Way'!Z14*2</f>
        <v>41.6</v>
      </c>
      <c r="AA14" s="1">
        <f>+'One Way'!AA14*2</f>
        <v>13.6</v>
      </c>
      <c r="AB14" s="1">
        <f>+'One Way'!AB14*2</f>
        <v>21.8</v>
      </c>
      <c r="AC14" s="1">
        <f>+'One Way'!AC14*2</f>
        <v>26.4</v>
      </c>
      <c r="AD14" s="1">
        <f>+'One Way'!AD14*2</f>
        <v>78</v>
      </c>
      <c r="AE14" s="1">
        <f>+'One Way'!AE14*2</f>
        <v>17.399999999999999</v>
      </c>
      <c r="AF14" s="1">
        <f>+'One Way'!AF14*2</f>
        <v>14.4</v>
      </c>
      <c r="AG14" s="1">
        <f>+'One Way'!AG14*2</f>
        <v>13.8</v>
      </c>
      <c r="AH14" s="1">
        <f>+'One Way'!AH14*2</f>
        <v>11.8</v>
      </c>
      <c r="AI14" s="1">
        <f>+'One Way'!AI14*2</f>
        <v>34.4</v>
      </c>
      <c r="AJ14" s="1">
        <f>+'One Way'!AJ14*2</f>
        <v>21.4</v>
      </c>
      <c r="AK14" s="1">
        <f>+'One Way'!AK14*2</f>
        <v>8.6</v>
      </c>
      <c r="AL14" s="1">
        <f>+'One Way'!AL14*2</f>
        <v>12.8</v>
      </c>
      <c r="AM14" s="1">
        <f>+'One Way'!AM14*2</f>
        <v>20.2</v>
      </c>
      <c r="AN14" s="1">
        <f>+'One Way'!AN14*2</f>
        <v>18.8</v>
      </c>
      <c r="AO14" s="1">
        <f>+'One Way'!AO14*2</f>
        <v>17.2</v>
      </c>
      <c r="AP14" s="1">
        <f>+'One Way'!AP14*2</f>
        <v>24</v>
      </c>
      <c r="AQ14" s="1">
        <f>+'One Way'!AQ14*2</f>
        <v>23.6</v>
      </c>
      <c r="AR14" s="1">
        <f>+'One Way'!AR14*2</f>
        <v>5.2</v>
      </c>
      <c r="AS14" s="1">
        <f>+'One Way'!AS14*2</f>
        <v>14.6</v>
      </c>
      <c r="AT14" s="1">
        <f>+'One Way'!AT14*2</f>
        <v>13.2</v>
      </c>
      <c r="AU14" s="1">
        <f>+'One Way'!AU14*2</f>
        <v>20.6</v>
      </c>
      <c r="AV14" s="1">
        <f>+'One Way'!AV14*2</f>
        <v>11.4</v>
      </c>
      <c r="AW14" s="1">
        <f>+'One Way'!AW14*2</f>
        <v>7.8</v>
      </c>
      <c r="AX14" s="1">
        <f>+'One Way'!AX14*2</f>
        <v>5.8</v>
      </c>
    </row>
    <row r="15" spans="1:50" s="1" customFormat="1" ht="24.9" customHeight="1" x14ac:dyDescent="0.3">
      <c r="A15" s="3" t="s">
        <v>44</v>
      </c>
      <c r="B15" s="1">
        <f>+'One Way'!B15*2</f>
        <v>8.8000000000000007</v>
      </c>
      <c r="C15" s="1">
        <f>+'One Way'!C15*2</f>
        <v>23.6</v>
      </c>
      <c r="D15" s="1">
        <f>+'One Way'!D15*2</f>
        <v>24</v>
      </c>
      <c r="E15" s="1">
        <f>+'One Way'!E15*2</f>
        <v>24.8</v>
      </c>
      <c r="F15" s="1">
        <f>+'One Way'!F15*2</f>
        <v>39.4</v>
      </c>
      <c r="G15" s="1">
        <f>+'One Way'!G15*2</f>
        <v>81</v>
      </c>
      <c r="H15" s="1">
        <f>+'One Way'!H15*2</f>
        <v>12.8</v>
      </c>
      <c r="I15" s="1">
        <f>+'One Way'!I15*2</f>
        <v>18.399999999999999</v>
      </c>
      <c r="J15" s="1">
        <f>+'One Way'!J15*2</f>
        <v>10</v>
      </c>
      <c r="K15" s="1">
        <f>+'One Way'!K15*2</f>
        <v>7.6</v>
      </c>
      <c r="L15" s="1">
        <f>+'One Way'!L15*2</f>
        <v>72.8</v>
      </c>
      <c r="M15" s="1">
        <f>+'One Way'!M15*2</f>
        <v>24.8</v>
      </c>
      <c r="N15" s="1">
        <f>+'One Way'!N15*2</f>
        <v>3.8</v>
      </c>
      <c r="O15" s="1">
        <f>+'One Way'!O15*2</f>
        <v>0</v>
      </c>
      <c r="P15" s="1">
        <f>+'One Way'!P15*2</f>
        <v>21.6</v>
      </c>
      <c r="Q15" s="1">
        <f>+'One Way'!Q15*2</f>
        <v>45.2</v>
      </c>
      <c r="R15" s="1">
        <f>+'One Way'!R15*2</f>
        <v>7</v>
      </c>
      <c r="S15" s="1">
        <f>+'One Way'!S15*2</f>
        <v>26.4</v>
      </c>
      <c r="T15" s="1">
        <f>+'One Way'!T15*2</f>
        <v>44.4</v>
      </c>
      <c r="U15" s="1">
        <f>+'One Way'!U15*2</f>
        <v>11.2</v>
      </c>
      <c r="V15" s="1">
        <f>+'One Way'!V15*2</f>
        <v>154</v>
      </c>
      <c r="W15" s="1">
        <f>+'One Way'!W15*2</f>
        <v>16.8</v>
      </c>
      <c r="X15" s="1">
        <f>+'One Way'!X15*2</f>
        <v>14.2</v>
      </c>
      <c r="Y15" s="1">
        <f>+'One Way'!Y15*2</f>
        <v>17</v>
      </c>
      <c r="Z15" s="1">
        <f>+'One Way'!Z15*2</f>
        <v>45.6</v>
      </c>
      <c r="AA15" s="1">
        <f>+'One Way'!AA15*2</f>
        <v>16.600000000000001</v>
      </c>
      <c r="AB15" s="1">
        <f>+'One Way'!AB15*2</f>
        <v>24.6</v>
      </c>
      <c r="AC15" s="1">
        <f>+'One Way'!AC15*2</f>
        <v>27.2</v>
      </c>
      <c r="AD15" s="1">
        <f>+'One Way'!AD15*2</f>
        <v>82</v>
      </c>
      <c r="AE15" s="1">
        <f>+'One Way'!AE15*2</f>
        <v>19.399999999999999</v>
      </c>
      <c r="AF15" s="1">
        <f>+'One Way'!AF15*2</f>
        <v>16.8</v>
      </c>
      <c r="AG15" s="1">
        <f>+'One Way'!AG15*2</f>
        <v>16.600000000000001</v>
      </c>
      <c r="AH15" s="1">
        <f>+'One Way'!AH15*2</f>
        <v>15.4</v>
      </c>
      <c r="AI15" s="1">
        <f>+'One Way'!AI15*2</f>
        <v>37.6</v>
      </c>
      <c r="AJ15" s="1">
        <f>+'One Way'!AJ15*2</f>
        <v>27.2</v>
      </c>
      <c r="AK15" s="1">
        <f>+'One Way'!AK15*2</f>
        <v>5.4</v>
      </c>
      <c r="AL15" s="1">
        <f>+'One Way'!AL15*2</f>
        <v>12</v>
      </c>
      <c r="AM15" s="1">
        <f>+'One Way'!AM15*2</f>
        <v>22.2</v>
      </c>
      <c r="AN15" s="1">
        <f>+'One Way'!AN15*2</f>
        <v>17.8</v>
      </c>
      <c r="AO15" s="1">
        <f>+'One Way'!AO15*2</f>
        <v>21.2</v>
      </c>
      <c r="AP15" s="1">
        <f>+'One Way'!AP15*2</f>
        <v>28.6</v>
      </c>
      <c r="AQ15" s="1">
        <f>+'One Way'!AQ15*2</f>
        <v>26.2</v>
      </c>
      <c r="AR15" s="1">
        <f>+'One Way'!AR15*2</f>
        <v>7.8</v>
      </c>
      <c r="AS15" s="1">
        <f>+'One Way'!AS15*2</f>
        <v>16.600000000000001</v>
      </c>
      <c r="AT15" s="1">
        <f>+'One Way'!AT15*2</f>
        <v>16</v>
      </c>
      <c r="AU15" s="1">
        <f>+'One Way'!AU15*2</f>
        <v>22.6</v>
      </c>
      <c r="AV15" s="1">
        <f>+'One Way'!AV15*2</f>
        <v>14.6</v>
      </c>
      <c r="AW15" s="1">
        <f>+'One Way'!AW15*2</f>
        <v>8.6</v>
      </c>
      <c r="AX15" s="1">
        <f>+'One Way'!AX15*2</f>
        <v>6.6</v>
      </c>
    </row>
    <row r="16" spans="1:50" s="1" customFormat="1" ht="24.9" customHeight="1" x14ac:dyDescent="0.3">
      <c r="A16" s="3" t="s">
        <v>24</v>
      </c>
      <c r="B16" s="1">
        <f>+'One Way'!B16*2</f>
        <v>10.8</v>
      </c>
      <c r="C16" s="1">
        <f>+'One Way'!C16*2</f>
        <v>12.2</v>
      </c>
      <c r="D16" s="1">
        <f>+'One Way'!D16*2</f>
        <v>11.6</v>
      </c>
      <c r="E16" s="1">
        <f>+'One Way'!E16*2</f>
        <v>20.8</v>
      </c>
      <c r="F16" s="1">
        <f>+'One Way'!F16*2</f>
        <v>18.600000000000001</v>
      </c>
      <c r="G16" s="1">
        <f>+'One Way'!G16*2</f>
        <v>85.2</v>
      </c>
      <c r="H16" s="1">
        <f>+'One Way'!H16*2</f>
        <v>7</v>
      </c>
      <c r="I16" s="1">
        <f>+'One Way'!I16*2</f>
        <v>6.4</v>
      </c>
      <c r="J16" s="1">
        <f>+'One Way'!J16*2</f>
        <v>11.8</v>
      </c>
      <c r="K16" s="1">
        <f>+'One Way'!K16*2</f>
        <v>15.8</v>
      </c>
      <c r="L16" s="1">
        <f>+'One Way'!L16*2</f>
        <v>77</v>
      </c>
      <c r="M16" s="1">
        <f>+'One Way'!M16*2</f>
        <v>8.8000000000000007</v>
      </c>
      <c r="N16" s="1">
        <f>+'One Way'!N16*2</f>
        <v>19.2</v>
      </c>
      <c r="O16" s="1">
        <f>+'One Way'!O16*2</f>
        <v>21.6</v>
      </c>
      <c r="P16" s="1">
        <f>+'One Way'!P16*2</f>
        <v>0</v>
      </c>
      <c r="Q16" s="1">
        <f>+'One Way'!Q16*2</f>
        <v>24.4</v>
      </c>
      <c r="R16" s="1">
        <f>+'One Way'!R16*2</f>
        <v>13</v>
      </c>
      <c r="S16" s="1">
        <f>+'One Way'!S16*2</f>
        <v>31.8</v>
      </c>
      <c r="T16" s="1">
        <f>+'One Way'!T16*2</f>
        <v>23.6</v>
      </c>
      <c r="U16" s="1">
        <f>+'One Way'!U16*2</f>
        <v>16</v>
      </c>
      <c r="V16" s="1">
        <f>+'One Way'!V16*2</f>
        <v>22.4</v>
      </c>
      <c r="W16" s="1">
        <f>+'One Way'!W16*2</f>
        <v>15.6</v>
      </c>
      <c r="X16" s="1">
        <f>+'One Way'!X16*2</f>
        <v>21.4</v>
      </c>
      <c r="Y16" s="1">
        <f>+'One Way'!Y16*2</f>
        <v>4.4000000000000004</v>
      </c>
      <c r="Z16" s="1">
        <f>+'One Way'!Z16*2</f>
        <v>49.8</v>
      </c>
      <c r="AA16" s="1">
        <f>+'One Way'!AA16*2</f>
        <v>9.1999999999999993</v>
      </c>
      <c r="AB16" s="1">
        <f>+'One Way'!AB16*2</f>
        <v>8.6</v>
      </c>
      <c r="AC16" s="1">
        <f>+'One Way'!AC16*2</f>
        <v>7.8</v>
      </c>
      <c r="AD16" s="1">
        <f>+'One Way'!AD16*2</f>
        <v>86.2</v>
      </c>
      <c r="AE16" s="1">
        <f>+'One Way'!AE16*2</f>
        <v>5.2</v>
      </c>
      <c r="AF16" s="1">
        <f>+'One Way'!AF16*2</f>
        <v>5</v>
      </c>
      <c r="AG16" s="1">
        <f>+'One Way'!AG16*2</f>
        <v>15.8</v>
      </c>
      <c r="AH16" s="1">
        <f>+'One Way'!AH16*2</f>
        <v>19.600000000000001</v>
      </c>
      <c r="AI16" s="1">
        <f>+'One Way'!AI16*2</f>
        <v>16.2</v>
      </c>
      <c r="AJ16" s="1">
        <f>+'One Way'!AJ16*2</f>
        <v>30.4</v>
      </c>
      <c r="AK16" s="1">
        <f>+'One Way'!AK16*2</f>
        <v>15.8</v>
      </c>
      <c r="AL16" s="1">
        <f>+'One Way'!AL16*2</f>
        <v>8.4</v>
      </c>
      <c r="AM16" s="1">
        <f>+'One Way'!AM16*2</f>
        <v>8</v>
      </c>
      <c r="AN16" s="1">
        <f>+'One Way'!AN16*2</f>
        <v>8.4</v>
      </c>
      <c r="AO16" s="1">
        <f>+'One Way'!AO16*2</f>
        <v>25.4</v>
      </c>
      <c r="AP16" s="1">
        <f>+'One Way'!AP16*2</f>
        <v>7.2</v>
      </c>
      <c r="AQ16" s="1">
        <f>+'One Way'!AQ16*2</f>
        <v>4.4000000000000004</v>
      </c>
      <c r="AR16" s="1">
        <f>+'One Way'!AR16*2</f>
        <v>14.8</v>
      </c>
      <c r="AS16" s="1">
        <f>+'One Way'!AS16*2</f>
        <v>4.2</v>
      </c>
      <c r="AT16" s="1">
        <f>+'One Way'!AT16*2</f>
        <v>16.399999999999999</v>
      </c>
      <c r="AU16" s="1">
        <f>+'One Way'!AU16*2</f>
        <v>7.2</v>
      </c>
      <c r="AV16" s="1">
        <f>+'One Way'!AV16*2</f>
        <v>21.6</v>
      </c>
      <c r="AW16" s="1">
        <f>+'One Way'!AW16*2</f>
        <v>12.8</v>
      </c>
      <c r="AX16" s="1">
        <f>+'One Way'!AX16*2</f>
        <v>13.2</v>
      </c>
    </row>
    <row r="17" spans="1:50" s="1" customFormat="1" ht="24.9" customHeight="1" x14ac:dyDescent="0.3">
      <c r="A17" s="4" t="s">
        <v>25</v>
      </c>
      <c r="B17" s="1">
        <f>+'One Way'!B17*2</f>
        <v>36</v>
      </c>
      <c r="C17" s="1">
        <f>+'One Way'!C17*2</f>
        <v>26.4</v>
      </c>
      <c r="D17" s="1">
        <f>+'One Way'!D17*2</f>
        <v>26.6</v>
      </c>
      <c r="E17" s="1">
        <f>+'One Way'!E17*2</f>
        <v>32.200000000000003</v>
      </c>
      <c r="F17" s="1">
        <f>+'One Way'!F17*2</f>
        <v>11.6</v>
      </c>
      <c r="G17" s="1">
        <f>+'One Way'!G17*2</f>
        <v>103.6</v>
      </c>
      <c r="H17" s="1">
        <f>+'One Way'!H17*2</f>
        <v>32</v>
      </c>
      <c r="I17" s="1">
        <f>+'One Way'!I17*2</f>
        <v>30</v>
      </c>
      <c r="J17" s="1">
        <f>+'One Way'!J17*2</f>
        <v>36.799999999999997</v>
      </c>
      <c r="K17" s="1">
        <f>+'One Way'!K17*2</f>
        <v>41.8</v>
      </c>
      <c r="L17" s="1">
        <f>+'One Way'!L17*2</f>
        <v>95.4</v>
      </c>
      <c r="M17" s="1">
        <f>+'One Way'!M17*2</f>
        <v>21.6</v>
      </c>
      <c r="N17" s="1">
        <f>+'One Way'!N17*2</f>
        <v>42.8</v>
      </c>
      <c r="O17" s="1">
        <f>+'One Way'!O17*2</f>
        <v>45.2</v>
      </c>
      <c r="P17" s="1">
        <f>+'One Way'!P17*2</f>
        <v>24.4</v>
      </c>
      <c r="Q17" s="1">
        <f>+'One Way'!Q17*2</f>
        <v>0</v>
      </c>
      <c r="R17" s="1">
        <f>+'One Way'!R17*2</f>
        <v>38</v>
      </c>
      <c r="S17" s="1">
        <f>+'One Way'!S17*2</f>
        <v>50.2</v>
      </c>
      <c r="T17" s="1">
        <f>+'One Way'!T17*2</f>
        <v>0.8</v>
      </c>
      <c r="U17" s="1">
        <f>+'One Way'!U17*2</f>
        <v>40</v>
      </c>
      <c r="V17" s="1">
        <f>+'One Way'!V17*2</f>
        <v>43.4</v>
      </c>
      <c r="W17" s="1">
        <f>+'One Way'!W17*2</f>
        <v>29.8</v>
      </c>
      <c r="X17" s="1">
        <f>+'One Way'!X17*2</f>
        <v>42.6</v>
      </c>
      <c r="Y17" s="1">
        <f>+'One Way'!Y17*2</f>
        <v>28.6</v>
      </c>
      <c r="Z17" s="1">
        <f>+'One Way'!Z17*2</f>
        <v>68.2</v>
      </c>
      <c r="AA17" s="1">
        <f>+'One Way'!AA17*2</f>
        <v>30</v>
      </c>
      <c r="AB17" s="1">
        <f>+'One Way'!AB17*2</f>
        <v>21.8</v>
      </c>
      <c r="AC17" s="1">
        <f>+'One Way'!AC17*2</f>
        <v>16.8</v>
      </c>
      <c r="AD17" s="1">
        <f>+'One Way'!AD17*2</f>
        <v>104.6</v>
      </c>
      <c r="AE17" s="1">
        <f>+'One Way'!AE17*2</f>
        <v>27.6</v>
      </c>
      <c r="AF17" s="1">
        <f>+'One Way'!AF17*2</f>
        <v>28.4</v>
      </c>
      <c r="AG17" s="1">
        <f>+'One Way'!AG17*2</f>
        <v>29.8</v>
      </c>
      <c r="AH17" s="1">
        <f>+'One Way'!AH17*2</f>
        <v>40</v>
      </c>
      <c r="AI17" s="1">
        <f>+'One Way'!AI17*2</f>
        <v>9.8000000000000007</v>
      </c>
      <c r="AJ17" s="1">
        <f>+'One Way'!AJ17*2</f>
        <v>44.4</v>
      </c>
      <c r="AK17" s="1">
        <f>+'One Way'!AK17*2</f>
        <v>41</v>
      </c>
      <c r="AL17" s="1">
        <f>+'One Way'!AL17*2</f>
        <v>32.799999999999997</v>
      </c>
      <c r="AM17" s="1">
        <f>+'One Way'!AM17*2</f>
        <v>24.4</v>
      </c>
      <c r="AN17" s="1">
        <f>+'One Way'!AN17*2</f>
        <v>32</v>
      </c>
      <c r="AO17" s="1">
        <f>+'One Way'!AO17*2</f>
        <v>43.4</v>
      </c>
      <c r="AP17" s="1">
        <f>+'One Way'!AP17*2</f>
        <v>18.2</v>
      </c>
      <c r="AQ17" s="1">
        <f>+'One Way'!AQ17*2</f>
        <v>21</v>
      </c>
      <c r="AR17" s="1">
        <f>+'One Way'!AR17*2</f>
        <v>38.200000000000003</v>
      </c>
      <c r="AS17" s="1">
        <f>+'One Way'!AS17*2</f>
        <v>28.6</v>
      </c>
      <c r="AT17" s="1">
        <f>+'One Way'!AT17*2</f>
        <v>30.4</v>
      </c>
      <c r="AU17" s="1">
        <f>+'One Way'!AU17*2</f>
        <v>24</v>
      </c>
      <c r="AV17" s="1">
        <f>+'One Way'!AV17*2</f>
        <v>42.6</v>
      </c>
      <c r="AW17" s="1">
        <f>+'One Way'!AW17*2</f>
        <v>42.4</v>
      </c>
      <c r="AX17" s="1">
        <f>+'One Way'!AX17*2</f>
        <v>39.799999999999997</v>
      </c>
    </row>
    <row r="18" spans="1:50" s="1" customFormat="1" ht="24.9" customHeight="1" x14ac:dyDescent="0.3">
      <c r="A18" s="3" t="s">
        <v>16</v>
      </c>
      <c r="B18" s="1">
        <f>+'One Way'!B18*2</f>
        <v>5.8</v>
      </c>
      <c r="C18" s="1">
        <f>+'One Way'!C18*2</f>
        <v>14.6</v>
      </c>
      <c r="D18" s="1">
        <f>+'One Way'!D18*2</f>
        <v>15</v>
      </c>
      <c r="E18" s="1">
        <f>+'One Way'!E18*2</f>
        <v>26</v>
      </c>
      <c r="F18" s="1">
        <f>+'One Way'!F18*2</f>
        <v>28.8</v>
      </c>
      <c r="G18" s="1">
        <f>+'One Way'!G18*2</f>
        <v>82.2</v>
      </c>
      <c r="H18" s="1">
        <f>+'One Way'!H18*2</f>
        <v>7</v>
      </c>
      <c r="I18" s="1">
        <f>+'One Way'!I18*2</f>
        <v>9.1999999999999993</v>
      </c>
      <c r="J18" s="1">
        <f>+'One Way'!J18*2</f>
        <v>4.8</v>
      </c>
      <c r="K18" s="1">
        <f>+'One Way'!K18*2</f>
        <v>9.8000000000000007</v>
      </c>
      <c r="L18" s="1">
        <f>+'One Way'!L18*2</f>
        <v>74</v>
      </c>
      <c r="M18" s="1">
        <f>+'One Way'!M18*2</f>
        <v>17.600000000000001</v>
      </c>
      <c r="N18" s="1">
        <f>+'One Way'!N18*2</f>
        <v>6</v>
      </c>
      <c r="O18" s="1">
        <f>+'One Way'!O18*2</f>
        <v>7</v>
      </c>
      <c r="P18" s="1">
        <f>+'One Way'!P18*2</f>
        <v>13</v>
      </c>
      <c r="Q18" s="1">
        <f>+'One Way'!Q18*2</f>
        <v>38</v>
      </c>
      <c r="R18" s="1">
        <f>+'One Way'!R18*2</f>
        <v>0</v>
      </c>
      <c r="S18" s="1">
        <f>+'One Way'!S18*2</f>
        <v>28.8</v>
      </c>
      <c r="T18" s="1">
        <f>+'One Way'!T18*2</f>
        <v>36.200000000000003</v>
      </c>
      <c r="U18" s="1">
        <f>+'One Way'!U18*2</f>
        <v>13</v>
      </c>
      <c r="V18" s="1">
        <f>+'One Way'!V18*2</f>
        <v>19.399999999999999</v>
      </c>
      <c r="W18" s="1">
        <f>+'One Way'!W18*2</f>
        <v>14.8</v>
      </c>
      <c r="X18" s="1">
        <f>+'One Way'!X18*2</f>
        <v>18.399999999999999</v>
      </c>
      <c r="Y18" s="1">
        <f>+'One Way'!Y18*2</f>
        <v>9.1999999999999993</v>
      </c>
      <c r="Z18" s="1">
        <f>+'One Way'!Z18*2</f>
        <v>46.8</v>
      </c>
      <c r="AA18" s="1">
        <f>+'One Way'!AA18*2</f>
        <v>11.8</v>
      </c>
      <c r="AB18" s="1">
        <f>+'One Way'!AB18*2</f>
        <v>17.399999999999999</v>
      </c>
      <c r="AC18" s="1">
        <f>+'One Way'!AC18*2</f>
        <v>20</v>
      </c>
      <c r="AD18" s="1">
        <f>+'One Way'!AD18*2</f>
        <v>83.2</v>
      </c>
      <c r="AE18" s="1">
        <f>+'One Way'!AE18*2</f>
        <v>12.2</v>
      </c>
      <c r="AF18" s="1">
        <f>+'One Way'!AF18*2</f>
        <v>9.4</v>
      </c>
      <c r="AG18" s="1">
        <f>+'One Way'!AG18*2</f>
        <v>14.4</v>
      </c>
      <c r="AH18" s="1">
        <f>+'One Way'!AH18*2</f>
        <v>16.399999999999999</v>
      </c>
      <c r="AI18" s="1">
        <f>+'One Way'!AI18*2</f>
        <v>28.8</v>
      </c>
      <c r="AJ18" s="1">
        <f>+'One Way'!AJ18*2</f>
        <v>28.4</v>
      </c>
      <c r="AK18" s="1">
        <f>+'One Way'!AK18*2</f>
        <v>4</v>
      </c>
      <c r="AL18" s="1">
        <f>+'One Way'!AL18*2</f>
        <v>6.8</v>
      </c>
      <c r="AM18" s="1">
        <f>+'One Way'!AM18*2</f>
        <v>15</v>
      </c>
      <c r="AN18" s="1">
        <f>+'One Way'!AN18*2</f>
        <v>10.199999999999999</v>
      </c>
      <c r="AO18" s="1">
        <f>+'One Way'!AO18*2</f>
        <v>22.2</v>
      </c>
      <c r="AP18" s="1">
        <f>+'One Way'!AP18*2</f>
        <v>19</v>
      </c>
      <c r="AQ18" s="1">
        <f>+'One Way'!AQ18*2</f>
        <v>17.2</v>
      </c>
      <c r="AR18" s="1">
        <f>+'One Way'!AR18*2</f>
        <v>2</v>
      </c>
      <c r="AS18" s="1">
        <f>+'One Way'!AS18*2</f>
        <v>9.4</v>
      </c>
      <c r="AT18" s="1">
        <f>+'One Way'!AT18*2</f>
        <v>13.8</v>
      </c>
      <c r="AU18" s="1">
        <f>+'One Way'!AU18*2</f>
        <v>15.4</v>
      </c>
      <c r="AV18" s="1">
        <f>+'One Way'!AV18*2</f>
        <v>18.600000000000001</v>
      </c>
      <c r="AW18" s="1">
        <f>+'One Way'!AW18*2</f>
        <v>6.8</v>
      </c>
      <c r="AX18" s="1">
        <f>+'One Way'!AX18*2</f>
        <v>0.2</v>
      </c>
    </row>
    <row r="19" spans="1:50" s="1" customFormat="1" ht="24.9" customHeight="1" x14ac:dyDescent="0.3">
      <c r="A19" s="4" t="s">
        <v>26</v>
      </c>
      <c r="B19" s="1">
        <f>+'One Way'!B19*2</f>
        <v>24</v>
      </c>
      <c r="C19" s="1">
        <f>+'One Way'!C19*2</f>
        <v>24.4</v>
      </c>
      <c r="D19" s="1">
        <f>+'One Way'!D19*2</f>
        <v>24.8</v>
      </c>
      <c r="E19" s="1">
        <f>+'One Way'!E19*2</f>
        <v>26.4</v>
      </c>
      <c r="F19" s="1">
        <f>+'One Way'!F19*2</f>
        <v>40.200000000000003</v>
      </c>
      <c r="G19" s="1">
        <f>+'One Way'!G19*2</f>
        <v>54.6</v>
      </c>
      <c r="H19" s="1">
        <f>+'One Way'!H19*2</f>
        <v>25</v>
      </c>
      <c r="I19" s="1">
        <f>+'One Way'!I19*2</f>
        <v>34</v>
      </c>
      <c r="J19" s="1">
        <f>+'One Way'!J19*2</f>
        <v>32.200000000000003</v>
      </c>
      <c r="K19" s="1">
        <f>+'One Way'!K19*2</f>
        <v>18.399999999999999</v>
      </c>
      <c r="L19" s="1">
        <f>+'One Way'!L19*2</f>
        <v>46.4</v>
      </c>
      <c r="M19" s="1">
        <f>+'One Way'!M19*2</f>
        <v>33.799999999999997</v>
      </c>
      <c r="N19" s="1">
        <f>+'One Way'!N19*2</f>
        <v>23.8</v>
      </c>
      <c r="O19" s="1">
        <f>+'One Way'!O19*2</f>
        <v>26.4</v>
      </c>
      <c r="P19" s="1">
        <f>+'One Way'!P19*2</f>
        <v>31.8</v>
      </c>
      <c r="Q19" s="1">
        <f>+'One Way'!Q19*2</f>
        <v>50.2</v>
      </c>
      <c r="R19" s="1">
        <f>+'One Way'!R19*2</f>
        <v>28.8</v>
      </c>
      <c r="S19" s="1">
        <f>+'One Way'!S19*2</f>
        <v>0</v>
      </c>
      <c r="T19" s="1">
        <f>+'One Way'!T19*2</f>
        <v>49</v>
      </c>
      <c r="U19" s="1">
        <f>+'One Way'!U19*2</f>
        <v>18.8</v>
      </c>
      <c r="V19" s="1">
        <f>+'One Way'!V19*2</f>
        <v>14.6</v>
      </c>
      <c r="W19" s="1">
        <f>+'One Way'!W19*2</f>
        <v>23</v>
      </c>
      <c r="X19" s="1">
        <f>+'One Way'!X19*2</f>
        <v>13.6</v>
      </c>
      <c r="Y19" s="1">
        <f>+'One Way'!Y19*2</f>
        <v>29</v>
      </c>
      <c r="Z19" s="1">
        <f>+'One Way'!Z19*2</f>
        <v>19.2</v>
      </c>
      <c r="AA19" s="1">
        <f>+'One Way'!AA19*2</f>
        <v>27.6</v>
      </c>
      <c r="AB19" s="1">
        <f>+'One Way'!AB19*2</f>
        <v>33.6</v>
      </c>
      <c r="AC19" s="1">
        <f>+'One Way'!AC19*2</f>
        <v>37.6</v>
      </c>
      <c r="AD19" s="1">
        <f>+'One Way'!AD19*2</f>
        <v>55.6</v>
      </c>
      <c r="AE19" s="1">
        <f>+'One Way'!AE19*2</f>
        <v>29.8</v>
      </c>
      <c r="AF19" s="1">
        <f>+'One Way'!AF19*2</f>
        <v>30.2</v>
      </c>
      <c r="AG19" s="1">
        <f>+'One Way'!AG19*2</f>
        <v>23</v>
      </c>
      <c r="AH19" s="1">
        <f>+'One Way'!AH19*2</f>
        <v>13.8</v>
      </c>
      <c r="AI19" s="1">
        <f>+'One Way'!AI19*2</f>
        <v>42.6</v>
      </c>
      <c r="AJ19" s="1">
        <f>+'One Way'!AJ19*2</f>
        <v>9.4</v>
      </c>
      <c r="AK19" s="1">
        <f>+'One Way'!AK19*2</f>
        <v>31</v>
      </c>
      <c r="AL19" s="1">
        <f>+'One Way'!AL19*2</f>
        <v>30.6</v>
      </c>
      <c r="AM19" s="1">
        <f>+'One Way'!AM19*2</f>
        <v>30.6</v>
      </c>
      <c r="AN19" s="1">
        <f>+'One Way'!AN19*2</f>
        <v>37.4</v>
      </c>
      <c r="AO19" s="1">
        <f>+'One Way'!AO19*2</f>
        <v>7.6</v>
      </c>
      <c r="AP19" s="1">
        <f>+'One Way'!AP19*2</f>
        <v>36.6</v>
      </c>
      <c r="AQ19" s="1">
        <f>+'One Way'!AQ19*2</f>
        <v>34.6</v>
      </c>
      <c r="AR19" s="1">
        <f>+'One Way'!AR19*2</f>
        <v>28.2</v>
      </c>
      <c r="AS19" s="1">
        <f>+'One Way'!AS19*2</f>
        <v>28.6</v>
      </c>
      <c r="AT19" s="1">
        <f>+'One Way'!AT19*2</f>
        <v>23.4</v>
      </c>
      <c r="AU19" s="1">
        <f>+'One Way'!AU19*2</f>
        <v>33</v>
      </c>
      <c r="AV19" s="1">
        <f>+'One Way'!AV19*2</f>
        <v>13.8</v>
      </c>
      <c r="AW19" s="1">
        <f>+'One Way'!AW19*2</f>
        <v>21.6</v>
      </c>
      <c r="AX19" s="1">
        <f>+'One Way'!AX19*2</f>
        <v>28</v>
      </c>
    </row>
    <row r="20" spans="1:50" s="1" customFormat="1" ht="24.9" customHeight="1" x14ac:dyDescent="0.3">
      <c r="A20" s="4" t="s">
        <v>40</v>
      </c>
      <c r="B20" s="1">
        <f>+'One Way'!B20*2</f>
        <v>35</v>
      </c>
      <c r="C20" s="1">
        <f>+'One Way'!C20*2</f>
        <v>26.2</v>
      </c>
      <c r="D20" s="1">
        <f>+'One Way'!D20*2</f>
        <v>26.4</v>
      </c>
      <c r="E20" s="1">
        <f>+'One Way'!E20*2</f>
        <v>32.799999999999997</v>
      </c>
      <c r="F20" s="1">
        <f>+'One Way'!F20*2</f>
        <v>10.8</v>
      </c>
      <c r="G20" s="1">
        <f>+'One Way'!G20*2</f>
        <v>102.2</v>
      </c>
      <c r="H20" s="1">
        <f>+'One Way'!H20*2</f>
        <v>30.2</v>
      </c>
      <c r="I20" s="1">
        <f>+'One Way'!I20*2</f>
        <v>29.2</v>
      </c>
      <c r="J20" s="1">
        <f>+'One Way'!J20*2</f>
        <v>35</v>
      </c>
      <c r="K20" s="1">
        <f>+'One Way'!K20*2</f>
        <v>40.4</v>
      </c>
      <c r="L20" s="1">
        <f>+'One Way'!L20*2</f>
        <v>94.2</v>
      </c>
      <c r="M20" s="1">
        <f>+'One Way'!M20*2</f>
        <v>20.2</v>
      </c>
      <c r="N20" s="1">
        <f>+'One Way'!N20*2</f>
        <v>42</v>
      </c>
      <c r="O20" s="1">
        <f>+'One Way'!O20*2</f>
        <v>44.4</v>
      </c>
      <c r="P20" s="1">
        <f>+'One Way'!P20*2</f>
        <v>23.6</v>
      </c>
      <c r="Q20" s="1">
        <f>+'One Way'!Q20*2</f>
        <v>0.8</v>
      </c>
      <c r="R20" s="1">
        <f>+'One Way'!R20*2</f>
        <v>36.200000000000003</v>
      </c>
      <c r="S20" s="1">
        <f>+'One Way'!S20*2</f>
        <v>49</v>
      </c>
      <c r="T20" s="1">
        <f>+'One Way'!T20*2</f>
        <v>0</v>
      </c>
      <c r="U20" s="1">
        <f>+'One Way'!U20*2</f>
        <v>38.6</v>
      </c>
      <c r="V20" s="1">
        <f>+'One Way'!V20*2</f>
        <v>42.2</v>
      </c>
      <c r="W20" s="1">
        <f>+'One Way'!W20*2</f>
        <v>28.6</v>
      </c>
      <c r="X20" s="1">
        <f>+'One Way'!X20*2</f>
        <v>41.2</v>
      </c>
      <c r="Y20" s="1">
        <f>+'One Way'!Y20*2</f>
        <v>27.8</v>
      </c>
      <c r="Z20" s="1">
        <f>+'One Way'!Z20*2</f>
        <v>66.8</v>
      </c>
      <c r="AA20" s="1">
        <f>+'One Way'!AA20*2</f>
        <v>28.6</v>
      </c>
      <c r="AB20" s="1">
        <f>+'One Way'!AB20*2</f>
        <v>20.399999999999999</v>
      </c>
      <c r="AC20" s="1">
        <f>+'One Way'!AC20*2</f>
        <v>20</v>
      </c>
      <c r="AD20" s="1">
        <f>+'One Way'!AD20*2</f>
        <v>103.2</v>
      </c>
      <c r="AE20" s="1">
        <f>+'One Way'!AE20*2</f>
        <v>25.8</v>
      </c>
      <c r="AF20" s="1">
        <f>+'One Way'!AF20*2</f>
        <v>27.6</v>
      </c>
      <c r="AG20" s="1">
        <f>+'One Way'!AG20*2</f>
        <v>28.4</v>
      </c>
      <c r="AH20" s="1">
        <f>+'One Way'!AH20*2</f>
        <v>38.6</v>
      </c>
      <c r="AI20" s="1">
        <f>+'One Way'!AI20*2</f>
        <v>9</v>
      </c>
      <c r="AJ20" s="1">
        <f>+'One Way'!AJ20*2</f>
        <v>43</v>
      </c>
      <c r="AK20" s="1">
        <f>+'One Way'!AK20*2</f>
        <v>39.200000000000003</v>
      </c>
      <c r="AL20" s="1">
        <f>+'One Way'!AL20*2</f>
        <v>32</v>
      </c>
      <c r="AM20" s="1">
        <f>+'One Way'!AM20*2</f>
        <v>23</v>
      </c>
      <c r="AN20" s="1">
        <f>+'One Way'!AN20*2</f>
        <v>31.2</v>
      </c>
      <c r="AO20" s="1">
        <f>+'One Way'!AO20*2</f>
        <v>42.2</v>
      </c>
      <c r="AP20" s="1">
        <f>+'One Way'!AP20*2</f>
        <v>17.399999999999999</v>
      </c>
      <c r="AQ20" s="1">
        <f>+'One Way'!AQ20*2</f>
        <v>20.2</v>
      </c>
      <c r="AR20" s="1">
        <f>+'One Way'!AR20*2</f>
        <v>37</v>
      </c>
      <c r="AS20" s="1">
        <f>+'One Way'!AS20*2</f>
        <v>27.8</v>
      </c>
      <c r="AT20" s="1">
        <f>+'One Way'!AT20*2</f>
        <v>29</v>
      </c>
      <c r="AU20" s="1">
        <f>+'One Way'!AU20*2</f>
        <v>22.6</v>
      </c>
      <c r="AV20" s="1">
        <f>+'One Way'!AV20*2</f>
        <v>41.4</v>
      </c>
      <c r="AW20" s="1">
        <f>+'One Way'!AW20*2</f>
        <v>41</v>
      </c>
      <c r="AX20" s="1">
        <f>+'One Way'!AX20*2</f>
        <v>36.4</v>
      </c>
    </row>
    <row r="21" spans="1:50" s="1" customFormat="1" ht="24.9" customHeight="1" x14ac:dyDescent="0.3">
      <c r="A21" s="3" t="s">
        <v>19</v>
      </c>
      <c r="B21" s="1">
        <f>+'One Way'!B21*2</f>
        <v>8</v>
      </c>
      <c r="C21" s="1">
        <f>+'One Way'!C21*2</f>
        <v>16.2</v>
      </c>
      <c r="D21" s="1">
        <f>+'One Way'!D21*2</f>
        <v>16.600000000000001</v>
      </c>
      <c r="E21" s="1">
        <f>+'One Way'!E21*2</f>
        <v>17.399999999999999</v>
      </c>
      <c r="F21" s="1">
        <f>+'One Way'!F21*2</f>
        <v>32</v>
      </c>
      <c r="G21" s="1">
        <f>+'One Way'!G21*2</f>
        <v>72.2</v>
      </c>
      <c r="H21" s="1">
        <f>+'One Way'!H21*2</f>
        <v>9.1999999999999993</v>
      </c>
      <c r="I21" s="1">
        <f>+'One Way'!I21*2</f>
        <v>18.2</v>
      </c>
      <c r="J21" s="1">
        <f>+'One Way'!J21*2</f>
        <v>16.399999999999999</v>
      </c>
      <c r="K21" s="1">
        <f>+'One Way'!K21*2</f>
        <v>5.4</v>
      </c>
      <c r="L21" s="1">
        <f>+'One Way'!L21*2</f>
        <v>64</v>
      </c>
      <c r="M21" s="1">
        <f>+'One Way'!M21*2</f>
        <v>19.399999999999999</v>
      </c>
      <c r="N21" s="1">
        <f>+'One Way'!N21*2</f>
        <v>8.6</v>
      </c>
      <c r="O21" s="1">
        <f>+'One Way'!O21*2</f>
        <v>11.2</v>
      </c>
      <c r="P21" s="1">
        <f>+'One Way'!P21*2</f>
        <v>16</v>
      </c>
      <c r="Q21" s="1">
        <f>+'One Way'!Q21*2</f>
        <v>40</v>
      </c>
      <c r="R21" s="1">
        <f>+'One Way'!R21*2</f>
        <v>13</v>
      </c>
      <c r="S21" s="1">
        <f>+'One Way'!S21*2</f>
        <v>18.8</v>
      </c>
      <c r="T21" s="1">
        <f>+'One Way'!T21*2</f>
        <v>38.6</v>
      </c>
      <c r="U21" s="1">
        <f>+'One Way'!U21*2</f>
        <v>0</v>
      </c>
      <c r="V21" s="1">
        <f>+'One Way'!V21*2</f>
        <v>9.4</v>
      </c>
      <c r="W21" s="1">
        <f>+'One Way'!W21*2</f>
        <v>9.1999999999999993</v>
      </c>
      <c r="X21" s="1">
        <f>+'One Way'!X21*2</f>
        <v>8.4</v>
      </c>
      <c r="Y21" s="1">
        <f>+'One Way'!Y21*2</f>
        <v>13.2</v>
      </c>
      <c r="Z21" s="1">
        <f>+'One Way'!Z21*2</f>
        <v>36.799999999999997</v>
      </c>
      <c r="AA21" s="1">
        <f>+'One Way'!AA21*2</f>
        <v>11.6</v>
      </c>
      <c r="AB21" s="1">
        <f>+'One Way'!AB21*2</f>
        <v>19.2</v>
      </c>
      <c r="AC21" s="1">
        <f>+'One Way'!AC21*2</f>
        <v>21.8</v>
      </c>
      <c r="AD21" s="1">
        <f>+'One Way'!AD21*2</f>
        <v>73.2</v>
      </c>
      <c r="AE21" s="1">
        <f>+'One Way'!AE21*2</f>
        <v>14</v>
      </c>
      <c r="AF21" s="1">
        <f>+'One Way'!AF21*2</f>
        <v>14.4</v>
      </c>
      <c r="AG21" s="1">
        <f>+'One Way'!AG21*2</f>
        <v>8.8000000000000007</v>
      </c>
      <c r="AH21" s="1">
        <f>+'One Way'!AH21*2</f>
        <v>6.6</v>
      </c>
      <c r="AI21" s="1">
        <f>+'One Way'!AI21*2</f>
        <v>34.4</v>
      </c>
      <c r="AJ21" s="1">
        <f>+'One Way'!AJ21*2</f>
        <v>16.600000000000001</v>
      </c>
      <c r="AK21" s="1">
        <f>+'One Way'!AK21*2</f>
        <v>15.2</v>
      </c>
      <c r="AL21" s="1">
        <f>+'One Way'!AL21*2</f>
        <v>14.6</v>
      </c>
      <c r="AM21" s="1">
        <f>+'One Way'!AM21*2</f>
        <v>16.8</v>
      </c>
      <c r="AN21" s="1">
        <f>+'One Way'!AN21*2</f>
        <v>21.6</v>
      </c>
      <c r="AO21" s="1">
        <f>+'One Way'!AO21*2</f>
        <v>12.4</v>
      </c>
      <c r="AP21" s="1">
        <f>+'One Way'!AP21*2</f>
        <v>20.6</v>
      </c>
      <c r="AQ21" s="1">
        <f>+'One Way'!AQ21*2</f>
        <v>18.8</v>
      </c>
      <c r="AR21" s="1">
        <f>+'One Way'!AR21*2</f>
        <v>12.2</v>
      </c>
      <c r="AS21" s="1">
        <f>+'One Way'!AS21*2</f>
        <v>12.8</v>
      </c>
      <c r="AT21" s="1">
        <f>+'One Way'!AT21*2</f>
        <v>8.1999999999999993</v>
      </c>
      <c r="AU21" s="1">
        <f>+'One Way'!AU21*2</f>
        <v>17.2</v>
      </c>
      <c r="AV21" s="1">
        <f>+'One Way'!AV21*2</f>
        <v>8.6</v>
      </c>
      <c r="AW21" s="1">
        <f>+'One Way'!AW21*2</f>
        <v>5.8</v>
      </c>
      <c r="AX21" s="1">
        <f>+'One Way'!AX21*2</f>
        <v>12.2</v>
      </c>
    </row>
    <row r="22" spans="1:50" s="1" customFormat="1" ht="24.9" customHeight="1" x14ac:dyDescent="0.3">
      <c r="A22" s="3" t="s">
        <v>23</v>
      </c>
      <c r="B22" s="1">
        <f>+'One Way'!B22*2</f>
        <v>14.4</v>
      </c>
      <c r="C22" s="1">
        <f>+'One Way'!C22*2</f>
        <v>17.600000000000001</v>
      </c>
      <c r="D22" s="1">
        <f>+'One Way'!D22*2</f>
        <v>18</v>
      </c>
      <c r="E22" s="1">
        <f>+'One Way'!E22*2</f>
        <v>18.8</v>
      </c>
      <c r="F22" s="1">
        <f>+'One Way'!F22*2</f>
        <v>33.4</v>
      </c>
      <c r="G22" s="1">
        <f>+'One Way'!G22*2</f>
        <v>67.8</v>
      </c>
      <c r="H22" s="1">
        <f>+'One Way'!H22*2</f>
        <v>15.6</v>
      </c>
      <c r="I22" s="1">
        <f>+'One Way'!I22*2</f>
        <v>24.6</v>
      </c>
      <c r="J22" s="1">
        <f>+'One Way'!J22*2</f>
        <v>22.8</v>
      </c>
      <c r="K22" s="1">
        <f>+'One Way'!K22*2</f>
        <v>7.4</v>
      </c>
      <c r="L22" s="1">
        <f>+'One Way'!L22*2</f>
        <v>59.6</v>
      </c>
      <c r="M22" s="1">
        <f>+'One Way'!M22*2</f>
        <v>25.8</v>
      </c>
      <c r="N22" s="1">
        <f>+'One Way'!N22*2</f>
        <v>12</v>
      </c>
      <c r="O22" s="1">
        <f>+'One Way'!O22*2</f>
        <v>154</v>
      </c>
      <c r="P22" s="1">
        <f>+'One Way'!P22*2</f>
        <v>22.4</v>
      </c>
      <c r="Q22" s="1">
        <f>+'One Way'!Q22*2</f>
        <v>43.4</v>
      </c>
      <c r="R22" s="1">
        <f>+'One Way'!R22*2</f>
        <v>19.399999999999999</v>
      </c>
      <c r="S22" s="1">
        <f>+'One Way'!S22*2</f>
        <v>14.6</v>
      </c>
      <c r="T22" s="1">
        <f>+'One Way'!T22*2</f>
        <v>42.2</v>
      </c>
      <c r="U22" s="1">
        <f>+'One Way'!U22*2</f>
        <v>9.4</v>
      </c>
      <c r="V22" s="1">
        <f>+'One Way'!V22*2</f>
        <v>0</v>
      </c>
      <c r="W22" s="1">
        <f>+'One Way'!W22*2</f>
        <v>15.6</v>
      </c>
      <c r="X22" s="1">
        <f>+'One Way'!X22*2</f>
        <v>1.2</v>
      </c>
      <c r="Y22" s="1">
        <f>+'One Way'!Y22*2</f>
        <v>19.600000000000001</v>
      </c>
      <c r="Z22" s="1">
        <f>+'One Way'!Z22*2</f>
        <v>32.4</v>
      </c>
      <c r="AA22" s="1">
        <f>+'One Way'!AA22*2</f>
        <v>18</v>
      </c>
      <c r="AB22" s="1">
        <f>+'One Way'!AB22*2</f>
        <v>25.6</v>
      </c>
      <c r="AC22" s="1">
        <f>+'One Way'!AC22*2</f>
        <v>28</v>
      </c>
      <c r="AD22" s="1">
        <f>+'One Way'!AD22*2</f>
        <v>68.8</v>
      </c>
      <c r="AE22" s="1">
        <f>+'One Way'!AE22*2</f>
        <v>20.399999999999999</v>
      </c>
      <c r="AF22" s="1">
        <f>+'One Way'!AF22*2</f>
        <v>20.6</v>
      </c>
      <c r="AG22" s="1">
        <f>+'One Way'!AG22*2</f>
        <v>15.2</v>
      </c>
      <c r="AH22" s="1">
        <f>+'One Way'!AH22*2</f>
        <v>4.4000000000000004</v>
      </c>
      <c r="AI22" s="1">
        <f>+'One Way'!AI22*2</f>
        <v>35.799999999999997</v>
      </c>
      <c r="AJ22" s="1">
        <f>+'One Way'!AJ22*2</f>
        <v>12.2</v>
      </c>
      <c r="AK22" s="1">
        <f>+'One Way'!AK22*2</f>
        <v>20</v>
      </c>
      <c r="AL22" s="1">
        <f>+'One Way'!AL22*2</f>
        <v>21</v>
      </c>
      <c r="AM22" s="1">
        <f>+'One Way'!AM22*2</f>
        <v>23.2</v>
      </c>
      <c r="AN22" s="1">
        <f>+'One Way'!AN22*2</f>
        <v>28</v>
      </c>
      <c r="AO22" s="1">
        <f>+'One Way'!AO22*2</f>
        <v>8</v>
      </c>
      <c r="AP22" s="1">
        <f>+'One Way'!AP22*2</f>
        <v>26.8</v>
      </c>
      <c r="AQ22" s="1">
        <f>+'One Way'!AQ22*2</f>
        <v>25.2</v>
      </c>
      <c r="AR22" s="1">
        <f>+'One Way'!AR22*2</f>
        <v>16.8</v>
      </c>
      <c r="AS22" s="1">
        <f>+'One Way'!AS22*2</f>
        <v>19.2</v>
      </c>
      <c r="AT22" s="1">
        <f>+'One Way'!AT22*2</f>
        <v>14.6</v>
      </c>
      <c r="AU22" s="1">
        <f>+'One Way'!AU22*2</f>
        <v>23.6</v>
      </c>
      <c r="AV22" s="1">
        <f>+'One Way'!AV22*2</f>
        <v>0.8</v>
      </c>
      <c r="AW22" s="1">
        <f>+'One Way'!AW22*2</f>
        <v>10.8</v>
      </c>
      <c r="AX22" s="1">
        <f>+'One Way'!AX22*2</f>
        <v>17.2</v>
      </c>
    </row>
    <row r="23" spans="1:50" s="1" customFormat="1" ht="24.9" customHeight="1" x14ac:dyDescent="0.3">
      <c r="A23" s="4" t="s">
        <v>38</v>
      </c>
      <c r="B23" s="1">
        <f>+'One Way'!B23*2</f>
        <v>10</v>
      </c>
      <c r="C23" s="1">
        <f>+'One Way'!C23*2</f>
        <v>3.6</v>
      </c>
      <c r="D23" s="1">
        <f>+'One Way'!D23*2</f>
        <v>4.4000000000000004</v>
      </c>
      <c r="E23" s="1">
        <f>+'One Way'!E23*2</f>
        <v>8.1999999999999993</v>
      </c>
      <c r="F23" s="1">
        <f>+'One Way'!F23*2</f>
        <v>18</v>
      </c>
      <c r="G23" s="1">
        <f>+'One Way'!G23*2</f>
        <v>76.2</v>
      </c>
      <c r="H23" s="1">
        <f>+'One Way'!H23*2</f>
        <v>11.4</v>
      </c>
      <c r="I23" s="1">
        <f>+'One Way'!I23*2</f>
        <v>20.2</v>
      </c>
      <c r="J23" s="1">
        <f>+'One Way'!J23*2</f>
        <v>17.8</v>
      </c>
      <c r="K23" s="1">
        <f>+'One Way'!K23*2</f>
        <v>11.6</v>
      </c>
      <c r="L23" s="1">
        <f>+'One Way'!L23*2</f>
        <v>68.2</v>
      </c>
      <c r="M23" s="1">
        <f>+'One Way'!M23*2</f>
        <v>13.4</v>
      </c>
      <c r="N23" s="1">
        <f>+'One Way'!N23*2</f>
        <v>14.2</v>
      </c>
      <c r="O23" s="1">
        <f>+'One Way'!O23*2</f>
        <v>16.8</v>
      </c>
      <c r="P23" s="1">
        <f>+'One Way'!P23*2</f>
        <v>15.6</v>
      </c>
      <c r="Q23" s="1">
        <f>+'One Way'!Q23*2</f>
        <v>29.8</v>
      </c>
      <c r="R23" s="1">
        <f>+'One Way'!R23*2</f>
        <v>14.8</v>
      </c>
      <c r="S23" s="1">
        <f>+'One Way'!S23*2</f>
        <v>23</v>
      </c>
      <c r="T23" s="1">
        <f>+'One Way'!T23*2</f>
        <v>28.6</v>
      </c>
      <c r="U23" s="1">
        <f>+'One Way'!U23*2</f>
        <v>9.1999999999999993</v>
      </c>
      <c r="V23" s="1">
        <f>+'One Way'!V23*2</f>
        <v>15.6</v>
      </c>
      <c r="W23" s="1">
        <f>+'One Way'!W23*2</f>
        <v>0</v>
      </c>
      <c r="X23" s="1">
        <f>+'One Way'!X23*2</f>
        <v>8</v>
      </c>
      <c r="Y23" s="1">
        <f>+'One Way'!Y23*2</f>
        <v>15.2</v>
      </c>
      <c r="Z23" s="1">
        <f>+'One Way'!Z23*2</f>
        <v>40.799999999999997</v>
      </c>
      <c r="AA23" s="1">
        <f>+'One Way'!AA23*2</f>
        <v>9.4</v>
      </c>
      <c r="AB23" s="1">
        <f>+'One Way'!AB23*2</f>
        <v>13.2</v>
      </c>
      <c r="AC23" s="1">
        <f>+'One Way'!AC23*2</f>
        <v>17.2</v>
      </c>
      <c r="AD23" s="1">
        <f>+'One Way'!AD23*2</f>
        <v>77.2</v>
      </c>
      <c r="AE23" s="1">
        <f>+'One Way'!AE23*2</f>
        <v>12.6</v>
      </c>
      <c r="AF23" s="1">
        <f>+'One Way'!AF23*2</f>
        <v>18.8</v>
      </c>
      <c r="AG23" s="1">
        <f>+'One Way'!AG23*2</f>
        <v>0.4</v>
      </c>
      <c r="AH23" s="1">
        <f>+'One Way'!AH23*2</f>
        <v>12.6</v>
      </c>
      <c r="AI23" s="1">
        <f>+'One Way'!AI23*2</f>
        <v>22.2</v>
      </c>
      <c r="AJ23" s="1">
        <f>+'One Way'!AJ23*2</f>
        <v>17</v>
      </c>
      <c r="AK23" s="1">
        <f>+'One Way'!AK23*2</f>
        <v>17.600000000000001</v>
      </c>
      <c r="AL23" s="1">
        <f>+'One Way'!AL23*2</f>
        <v>16.8</v>
      </c>
      <c r="AM23" s="1">
        <f>+'One Way'!AM23*2</f>
        <v>10.199999999999999</v>
      </c>
      <c r="AN23" s="1">
        <f>+'One Way'!AN23*2</f>
        <v>23.8</v>
      </c>
      <c r="AO23" s="1">
        <f>+'One Way'!AO23*2</f>
        <v>16.2</v>
      </c>
      <c r="AP23" s="1">
        <f>+'One Way'!AP23*2</f>
        <v>16</v>
      </c>
      <c r="AQ23" s="1">
        <f>+'One Way'!AQ23*2</f>
        <v>15.4</v>
      </c>
      <c r="AR23" s="1">
        <f>+'One Way'!AR23*2</f>
        <v>14.4</v>
      </c>
      <c r="AS23" s="1">
        <f>+'One Way'!AS23*2</f>
        <v>13.6</v>
      </c>
      <c r="AT23" s="1">
        <f>+'One Way'!AT23*2</f>
        <v>1</v>
      </c>
      <c r="AU23" s="1">
        <f>+'One Way'!AU23*2</f>
        <v>12.8</v>
      </c>
      <c r="AV23" s="1">
        <f>+'One Way'!AV23*2</f>
        <v>15.4</v>
      </c>
      <c r="AW23" s="1">
        <f>+'One Way'!AW23*2</f>
        <v>8</v>
      </c>
      <c r="AX23" s="1">
        <f>+'One Way'!AX23*2</f>
        <v>14.6</v>
      </c>
    </row>
    <row r="24" spans="1:50" s="1" customFormat="1" ht="24.9" customHeight="1" x14ac:dyDescent="0.3">
      <c r="A24" s="3" t="s">
        <v>46</v>
      </c>
      <c r="B24" s="1">
        <f>+'One Way'!B24*2</f>
        <v>13.4</v>
      </c>
      <c r="C24" s="1">
        <f>+'One Way'!C24*2</f>
        <v>16.8</v>
      </c>
      <c r="D24" s="1">
        <f>+'One Way'!D24*2</f>
        <v>17.2</v>
      </c>
      <c r="E24" s="1">
        <f>+'One Way'!E24*2</f>
        <v>18</v>
      </c>
      <c r="F24" s="1">
        <f>+'One Way'!F24*2</f>
        <v>32.6</v>
      </c>
      <c r="G24" s="1">
        <f>+'One Way'!G24*2</f>
        <v>66.8</v>
      </c>
      <c r="H24" s="1">
        <f>+'One Way'!H24*2</f>
        <v>14.8</v>
      </c>
      <c r="I24" s="1">
        <f>+'One Way'!I24*2</f>
        <v>23.6</v>
      </c>
      <c r="J24" s="1">
        <f>+'One Way'!J24*2</f>
        <v>22</v>
      </c>
      <c r="K24" s="1">
        <f>+'One Way'!K24*2</f>
        <v>6.2</v>
      </c>
      <c r="L24" s="1">
        <f>+'One Way'!L24*2</f>
        <v>58.6</v>
      </c>
      <c r="M24" s="1">
        <f>+'One Way'!M24*2</f>
        <v>24.8</v>
      </c>
      <c r="N24" s="1">
        <f>+'One Way'!N24*2</f>
        <v>10.8</v>
      </c>
      <c r="O24" s="1">
        <f>+'One Way'!O24*2</f>
        <v>14.2</v>
      </c>
      <c r="P24" s="1">
        <f>+'One Way'!P24*2</f>
        <v>21.4</v>
      </c>
      <c r="Q24" s="1">
        <f>+'One Way'!Q24*2</f>
        <v>42.6</v>
      </c>
      <c r="R24" s="1">
        <f>+'One Way'!R24*2</f>
        <v>18.399999999999999</v>
      </c>
      <c r="S24" s="1">
        <f>+'One Way'!S24*2</f>
        <v>13.6</v>
      </c>
      <c r="T24" s="1">
        <f>+'One Way'!T24*2</f>
        <v>41.2</v>
      </c>
      <c r="U24" s="1">
        <f>+'One Way'!U24*2</f>
        <v>8.4</v>
      </c>
      <c r="V24" s="1">
        <f>+'One Way'!V24*2</f>
        <v>1.2</v>
      </c>
      <c r="W24" s="1">
        <f>+'One Way'!W24*2</f>
        <v>8</v>
      </c>
      <c r="X24" s="1">
        <f>+'One Way'!X24*2</f>
        <v>0</v>
      </c>
      <c r="Y24" s="1">
        <f>+'One Way'!Y24*2</f>
        <v>18.600000000000001</v>
      </c>
      <c r="Z24" s="1">
        <f>+'One Way'!Z24*2</f>
        <v>31.4</v>
      </c>
      <c r="AA24" s="1">
        <f>+'One Way'!AA24*2</f>
        <v>17.2</v>
      </c>
      <c r="AB24" s="1">
        <f>+'One Way'!AB24*2</f>
        <v>24.6</v>
      </c>
      <c r="AC24" s="1">
        <f>+'One Way'!AC24*2</f>
        <v>27.2</v>
      </c>
      <c r="AD24" s="1">
        <f>+'One Way'!AD24*2</f>
        <v>67.8</v>
      </c>
      <c r="AE24" s="1">
        <f>+'One Way'!AE24*2</f>
        <v>19.399999999999999</v>
      </c>
      <c r="AF24" s="1">
        <f>+'One Way'!AF24*2</f>
        <v>19.8</v>
      </c>
      <c r="AG24" s="1">
        <f>+'One Way'!AG24*2</f>
        <v>14.2</v>
      </c>
      <c r="AH24" s="1">
        <f>+'One Way'!AH24*2</f>
        <v>3.4</v>
      </c>
      <c r="AI24" s="1">
        <f>+'One Way'!AI24*2</f>
        <v>34.799999999999997</v>
      </c>
      <c r="AJ24" s="1">
        <f>+'One Way'!AJ24*2</f>
        <v>11.4</v>
      </c>
      <c r="AK24" s="1">
        <f>+'One Way'!AK24*2</f>
        <v>18.8</v>
      </c>
      <c r="AL24" s="1">
        <f>+'One Way'!AL24*2</f>
        <v>20.2</v>
      </c>
      <c r="AM24" s="1">
        <f>+'One Way'!AM24*2</f>
        <v>22.2</v>
      </c>
      <c r="AN24" s="1">
        <f>+'One Way'!AN24*2</f>
        <v>27.2</v>
      </c>
      <c r="AO24" s="1">
        <f>+'One Way'!AO24*2</f>
        <v>7</v>
      </c>
      <c r="AP24" s="1">
        <f>+'One Way'!AP24*2</f>
        <v>26.2</v>
      </c>
      <c r="AQ24" s="1">
        <f>+'One Way'!AQ24*2</f>
        <v>24.2</v>
      </c>
      <c r="AR24" s="1">
        <f>+'One Way'!AR24*2</f>
        <v>15.4</v>
      </c>
      <c r="AS24" s="1">
        <f>+'One Way'!AS24*2</f>
        <v>18.2</v>
      </c>
      <c r="AT24" s="1">
        <f>+'One Way'!AT24*2</f>
        <v>13.6</v>
      </c>
      <c r="AU24" s="1">
        <f>+'One Way'!AU24*2</f>
        <v>22.6</v>
      </c>
      <c r="AV24" s="1">
        <f>+'One Way'!AV24*2</f>
        <v>0.4</v>
      </c>
      <c r="AW24" s="1">
        <f>+'One Way'!AW24*2</f>
        <v>9.1999999999999993</v>
      </c>
      <c r="AX24" s="1">
        <f>+'One Way'!AX24*2</f>
        <v>16</v>
      </c>
    </row>
    <row r="25" spans="1:50" s="1" customFormat="1" ht="24.9" customHeight="1" x14ac:dyDescent="0.3">
      <c r="A25" s="3" t="s">
        <v>18</v>
      </c>
      <c r="B25" s="1">
        <f>+'One Way'!B25*2</f>
        <v>8</v>
      </c>
      <c r="C25" s="1">
        <f>+'One Way'!C25*2</f>
        <v>12.4</v>
      </c>
      <c r="D25" s="1">
        <f>+'One Way'!D25*2</f>
        <v>12</v>
      </c>
      <c r="E25" s="1">
        <f>+'One Way'!E25*2</f>
        <v>21</v>
      </c>
      <c r="F25" s="1">
        <f>+'One Way'!F25*2</f>
        <v>22.6</v>
      </c>
      <c r="G25" s="1">
        <f>+'One Way'!G25*2</f>
        <v>82.4</v>
      </c>
      <c r="H25" s="1">
        <f>+'One Way'!H25*2</f>
        <v>4</v>
      </c>
      <c r="I25" s="1">
        <f>+'One Way'!I25*2</f>
        <v>6.2</v>
      </c>
      <c r="J25" s="1">
        <f>+'One Way'!J25*2</f>
        <v>8</v>
      </c>
      <c r="K25" s="1">
        <f>+'One Way'!K25*2</f>
        <v>13</v>
      </c>
      <c r="L25" s="1">
        <f>+'One Way'!L25*2</f>
        <v>74.2</v>
      </c>
      <c r="M25" s="1">
        <f>+'One Way'!M25*2</f>
        <v>10.4</v>
      </c>
      <c r="N25" s="1">
        <f>+'One Way'!N25*2</f>
        <v>14.6</v>
      </c>
      <c r="O25" s="1">
        <f>+'One Way'!O25*2</f>
        <v>17</v>
      </c>
      <c r="P25" s="1">
        <f>+'One Way'!P25*2</f>
        <v>4.4000000000000004</v>
      </c>
      <c r="Q25" s="1">
        <f>+'One Way'!Q25*2</f>
        <v>28.6</v>
      </c>
      <c r="R25" s="1">
        <f>+'One Way'!R25*2</f>
        <v>9.1999999999999993</v>
      </c>
      <c r="S25" s="1">
        <f>+'One Way'!S25*2</f>
        <v>29</v>
      </c>
      <c r="T25" s="1">
        <f>+'One Way'!T25*2</f>
        <v>27.8</v>
      </c>
      <c r="U25" s="1">
        <f>+'One Way'!U25*2</f>
        <v>13.2</v>
      </c>
      <c r="V25" s="1">
        <f>+'One Way'!V25*2</f>
        <v>19.600000000000001</v>
      </c>
      <c r="W25" s="1">
        <f>+'One Way'!W25*2</f>
        <v>15.2</v>
      </c>
      <c r="X25" s="1">
        <f>+'One Way'!X25*2</f>
        <v>18.600000000000001</v>
      </c>
      <c r="Y25" s="1">
        <f>+'One Way'!Y25*2</f>
        <v>0</v>
      </c>
      <c r="Z25" s="1">
        <f>+'One Way'!Z25*2</f>
        <v>47</v>
      </c>
      <c r="AA25" s="1">
        <f>+'One Way'!AA25*2</f>
        <v>6.2</v>
      </c>
      <c r="AB25" s="1">
        <f>+'One Way'!AB25*2</f>
        <v>10.199999999999999</v>
      </c>
      <c r="AC25" s="1">
        <f>+'One Way'!AC25*2</f>
        <v>12.4</v>
      </c>
      <c r="AD25" s="1">
        <f>+'One Way'!AD25*2</f>
        <v>83.4</v>
      </c>
      <c r="AE25" s="1">
        <f>+'One Way'!AE25*2</f>
        <v>4.2</v>
      </c>
      <c r="AF25" s="1">
        <f>+'One Way'!AF25*2</f>
        <v>3.8</v>
      </c>
      <c r="AG25" s="1">
        <f>+'One Way'!AG25*2</f>
        <v>14.8</v>
      </c>
      <c r="AH25" s="1">
        <f>+'One Way'!AH25*2</f>
        <v>16.600000000000001</v>
      </c>
      <c r="AI25" s="1">
        <f>+'One Way'!AI25*2</f>
        <v>20.2</v>
      </c>
      <c r="AJ25" s="1">
        <f>+'One Way'!AJ25*2</f>
        <v>33.799999999999997</v>
      </c>
      <c r="AK25" s="1">
        <f>+'One Way'!AK25*2</f>
        <v>12.2</v>
      </c>
      <c r="AL25" s="1">
        <f>+'One Way'!AL25*2</f>
        <v>4.8</v>
      </c>
      <c r="AM25" s="1">
        <f>+'One Way'!AM25*2</f>
        <v>8.1999999999999993</v>
      </c>
      <c r="AN25" s="1">
        <f>+'One Way'!AN25*2</f>
        <v>9.6</v>
      </c>
      <c r="AO25" s="1">
        <f>+'One Way'!AO25*2</f>
        <v>22.4</v>
      </c>
      <c r="AP25" s="1">
        <f>+'One Way'!AP25*2</f>
        <v>11</v>
      </c>
      <c r="AQ25" s="1">
        <f>+'One Way'!AQ25*2</f>
        <v>8.4</v>
      </c>
      <c r="AR25" s="1">
        <f>+'One Way'!AR25*2</f>
        <v>9.4</v>
      </c>
      <c r="AS25" s="1">
        <f>+'One Way'!AS25*2</f>
        <v>1.4</v>
      </c>
      <c r="AT25" s="1">
        <f>+'One Way'!AT25*2</f>
        <v>15.2</v>
      </c>
      <c r="AU25" s="1">
        <f>+'One Way'!AU25*2</f>
        <v>8.4</v>
      </c>
      <c r="AV25" s="1">
        <f>+'One Way'!AV25*2</f>
        <v>18.8</v>
      </c>
      <c r="AW25" s="1">
        <f>+'One Way'!AW25*2</f>
        <v>10</v>
      </c>
      <c r="AX25" s="1">
        <f>+'One Way'!AX25*2</f>
        <v>9.6</v>
      </c>
    </row>
    <row r="26" spans="1:50" s="1" customFormat="1" ht="24.9" customHeight="1" x14ac:dyDescent="0.3">
      <c r="A26" s="4" t="s">
        <v>43</v>
      </c>
      <c r="B26" s="1">
        <f>+'One Way'!B26*2</f>
        <v>42</v>
      </c>
      <c r="C26" s="1">
        <f>+'One Way'!C26*2</f>
        <v>42.4</v>
      </c>
      <c r="D26" s="1">
        <f>+'One Way'!D26*2</f>
        <v>42.8</v>
      </c>
      <c r="E26" s="1">
        <f>+'One Way'!E26*2</f>
        <v>44.4</v>
      </c>
      <c r="F26" s="1">
        <f>+'One Way'!F26*2</f>
        <v>58.2</v>
      </c>
      <c r="G26" s="1">
        <f>+'One Way'!G26*2</f>
        <v>35.4</v>
      </c>
      <c r="H26" s="1">
        <f>+'One Way'!H26*2</f>
        <v>43</v>
      </c>
      <c r="I26" s="1">
        <f>+'One Way'!I26*2</f>
        <v>51.8</v>
      </c>
      <c r="J26" s="1">
        <f>+'One Way'!J26*2</f>
        <v>50.2</v>
      </c>
      <c r="K26" s="1">
        <f>+'One Way'!K26*2</f>
        <v>36.4</v>
      </c>
      <c r="L26" s="1">
        <f>+'One Way'!L26*2</f>
        <v>27.2</v>
      </c>
      <c r="M26" s="1">
        <f>+'One Way'!M26*2</f>
        <v>51.6</v>
      </c>
      <c r="N26" s="1">
        <f>+'One Way'!N26*2</f>
        <v>41.6</v>
      </c>
      <c r="O26" s="1">
        <f>+'One Way'!O26*2</f>
        <v>45.6</v>
      </c>
      <c r="P26" s="1">
        <f>+'One Way'!P26*2</f>
        <v>49.8</v>
      </c>
      <c r="Q26" s="1">
        <f>+'One Way'!Q26*2</f>
        <v>68.2</v>
      </c>
      <c r="R26" s="1">
        <f>+'One Way'!R26*2</f>
        <v>46.8</v>
      </c>
      <c r="S26" s="1">
        <f>+'One Way'!S26*2</f>
        <v>19.2</v>
      </c>
      <c r="T26" s="1">
        <f>+'One Way'!T26*2</f>
        <v>66.8</v>
      </c>
      <c r="U26" s="1">
        <f>+'One Way'!U26*2</f>
        <v>36.799999999999997</v>
      </c>
      <c r="V26" s="1">
        <f>+'One Way'!V26*2</f>
        <v>32.4</v>
      </c>
      <c r="W26" s="1">
        <f>+'One Way'!W26*2</f>
        <v>40.799999999999997</v>
      </c>
      <c r="X26" s="1">
        <f>+'One Way'!X26*2</f>
        <v>31.4</v>
      </c>
      <c r="Y26" s="1">
        <f>+'One Way'!Y26*2</f>
        <v>47</v>
      </c>
      <c r="Z26" s="1">
        <f>+'One Way'!Z26*2</f>
        <v>0</v>
      </c>
      <c r="AA26" s="1">
        <f>+'One Way'!AA26*2</f>
        <v>45.4</v>
      </c>
      <c r="AB26" s="1">
        <f>+'One Way'!AB26*2</f>
        <v>52.8</v>
      </c>
      <c r="AC26" s="1">
        <f>+'One Way'!AC26*2</f>
        <v>55.4</v>
      </c>
      <c r="AD26" s="1">
        <f>+'One Way'!AD26*2</f>
        <v>38.799999999999997</v>
      </c>
      <c r="AE26" s="1">
        <f>+'One Way'!AE26*2</f>
        <v>47.8</v>
      </c>
      <c r="AF26" s="1">
        <f>+'One Way'!AF26*2</f>
        <v>48</v>
      </c>
      <c r="AG26" s="1">
        <f>+'One Way'!AG26*2</f>
        <v>40.799999999999997</v>
      </c>
      <c r="AH26" s="1">
        <f>+'One Way'!AH26*2</f>
        <v>31.6</v>
      </c>
      <c r="AI26" s="1">
        <f>+'One Way'!AI26*2</f>
        <v>60.4</v>
      </c>
      <c r="AJ26" s="1">
        <f>+'One Way'!AJ26*2</f>
        <v>27.4</v>
      </c>
      <c r="AK26" s="1">
        <f>+'One Way'!AK26*2</f>
        <v>49</v>
      </c>
      <c r="AL26" s="1">
        <f>+'One Way'!AL26*2</f>
        <v>48.4</v>
      </c>
      <c r="AM26" s="1">
        <f>+'One Way'!AM26*2</f>
        <v>48.6</v>
      </c>
      <c r="AN26" s="1">
        <f>+'One Way'!AN26*2</f>
        <v>55.4</v>
      </c>
      <c r="AO26" s="1">
        <f>+'One Way'!AO26*2</f>
        <v>25.4</v>
      </c>
      <c r="AP26" s="1">
        <f>+'One Way'!AP26*2</f>
        <v>54.4</v>
      </c>
      <c r="AQ26" s="1">
        <f>+'One Way'!AQ26*2</f>
        <v>52.6</v>
      </c>
      <c r="AR26" s="1">
        <f>+'One Way'!AR26*2</f>
        <v>46</v>
      </c>
      <c r="AS26" s="1">
        <f>+'One Way'!AS26*2</f>
        <v>46.4</v>
      </c>
      <c r="AT26" s="1">
        <f>+'One Way'!AT26*2</f>
        <v>41.4</v>
      </c>
      <c r="AU26" s="1">
        <f>+'One Way'!AU26*2</f>
        <v>50.8</v>
      </c>
      <c r="AV26" s="1">
        <f>+'One Way'!AV26*2</f>
        <v>31.6</v>
      </c>
      <c r="AW26" s="1">
        <f>+'One Way'!AW26*2</f>
        <v>39.4</v>
      </c>
      <c r="AX26" s="1">
        <f>+'One Way'!AX26*2</f>
        <v>45.8</v>
      </c>
    </row>
    <row r="27" spans="1:50" s="1" customFormat="1" ht="24.9" customHeight="1" x14ac:dyDescent="0.3">
      <c r="A27" s="4" t="s">
        <v>31</v>
      </c>
      <c r="B27" s="1">
        <f>+'One Way'!B27*2</f>
        <v>7</v>
      </c>
      <c r="C27" s="1">
        <f>+'One Way'!C27*2</f>
        <v>8.1999999999999993</v>
      </c>
      <c r="D27" s="1">
        <f>+'One Way'!D27*2</f>
        <v>7.4</v>
      </c>
      <c r="E27" s="1">
        <f>+'One Way'!E27*2</f>
        <v>16.600000000000001</v>
      </c>
      <c r="F27" s="1">
        <f>+'One Way'!F27*2</f>
        <v>20</v>
      </c>
      <c r="G27" s="1">
        <f>+'One Way'!G27*2</f>
        <v>80.599999999999994</v>
      </c>
      <c r="H27" s="1">
        <f>+'One Way'!H27*2</f>
        <v>3.6</v>
      </c>
      <c r="I27" s="1">
        <f>+'One Way'!I27*2</f>
        <v>10</v>
      </c>
      <c r="J27" s="1">
        <f>+'One Way'!J27*2</f>
        <v>10.199999999999999</v>
      </c>
      <c r="K27" s="1">
        <f>+'One Way'!K27*2</f>
        <v>13.6</v>
      </c>
      <c r="L27" s="1">
        <f>+'One Way'!L27*2</f>
        <v>72.400000000000006</v>
      </c>
      <c r="M27" s="1">
        <f>+'One Way'!M27*2</f>
        <v>9.4</v>
      </c>
      <c r="N27" s="1">
        <f>+'One Way'!N27*2</f>
        <v>13.6</v>
      </c>
      <c r="O27" s="1">
        <f>+'One Way'!O27*2</f>
        <v>16.600000000000001</v>
      </c>
      <c r="P27" s="1">
        <f>+'One Way'!P27*2</f>
        <v>9.1999999999999993</v>
      </c>
      <c r="Q27" s="1">
        <f>+'One Way'!Q27*2</f>
        <v>30</v>
      </c>
      <c r="R27" s="1">
        <f>+'One Way'!R27*2</f>
        <v>11.8</v>
      </c>
      <c r="S27" s="1">
        <f>+'One Way'!S27*2</f>
        <v>27.6</v>
      </c>
      <c r="T27" s="1">
        <f>+'One Way'!T27*2</f>
        <v>28.6</v>
      </c>
      <c r="U27" s="1">
        <f>+'One Way'!U27*2</f>
        <v>11.6</v>
      </c>
      <c r="V27" s="1">
        <f>+'One Way'!V27*2</f>
        <v>18</v>
      </c>
      <c r="W27" s="1">
        <f>+'One Way'!W27*2</f>
        <v>9.4</v>
      </c>
      <c r="X27" s="1">
        <f>+'One Way'!X27*2</f>
        <v>17.2</v>
      </c>
      <c r="Y27" s="1">
        <f>+'One Way'!Y27*2</f>
        <v>6.2</v>
      </c>
      <c r="Z27" s="1">
        <f>+'One Way'!Z27*2</f>
        <v>45.4</v>
      </c>
      <c r="AA27" s="1">
        <f>+'One Way'!AA27*2</f>
        <v>0</v>
      </c>
      <c r="AB27" s="1">
        <f>+'One Way'!AB27*2</f>
        <v>9.1999999999999993</v>
      </c>
      <c r="AC27" s="1">
        <f>+'One Way'!AC27*2</f>
        <v>11.8</v>
      </c>
      <c r="AD27" s="1">
        <f>+'One Way'!AD27*2</f>
        <v>81.599999999999994</v>
      </c>
      <c r="AE27" s="1">
        <f>+'One Way'!AE27*2</f>
        <v>4</v>
      </c>
      <c r="AF27" s="1">
        <f>+'One Way'!AF27*2</f>
        <v>7.4</v>
      </c>
      <c r="AG27" s="1">
        <f>+'One Way'!AG27*2</f>
        <v>9.6</v>
      </c>
      <c r="AH27" s="1">
        <f>+'One Way'!AH27*2</f>
        <v>14.8</v>
      </c>
      <c r="AI27" s="1">
        <f>+'One Way'!AI27*2</f>
        <v>20.399999999999999</v>
      </c>
      <c r="AJ27" s="1">
        <f>+'One Way'!AJ27*2</f>
        <v>26.8</v>
      </c>
      <c r="AK27" s="1">
        <f>+'One Way'!AK27*2</f>
        <v>13.4</v>
      </c>
      <c r="AL27" s="1">
        <f>+'One Way'!AL27*2</f>
        <v>7.8</v>
      </c>
      <c r="AM27" s="1">
        <f>+'One Way'!AM27*2</f>
        <v>7</v>
      </c>
      <c r="AN27" s="1">
        <f>+'One Way'!AN27*2</f>
        <v>14.4</v>
      </c>
      <c r="AO27" s="1">
        <f>+'One Way'!AO27*2</f>
        <v>20.6</v>
      </c>
      <c r="AP27" s="1">
        <f>+'One Way'!AP27*2</f>
        <v>10.6</v>
      </c>
      <c r="AQ27" s="1">
        <f>+'One Way'!AQ27*2</f>
        <v>10</v>
      </c>
      <c r="AR27" s="1">
        <f>+'One Way'!AR27*2</f>
        <v>9.1999999999999993</v>
      </c>
      <c r="AS27" s="1">
        <f>+'One Way'!AS27*2</f>
        <v>4.5999999999999996</v>
      </c>
      <c r="AT27" s="1">
        <f>+'One Way'!AT27*2</f>
        <v>10.199999999999999</v>
      </c>
      <c r="AU27" s="1">
        <f>+'One Way'!AU27*2</f>
        <v>7.2</v>
      </c>
      <c r="AV27" s="1">
        <f>+'One Way'!AV27*2</f>
        <v>17</v>
      </c>
      <c r="AW27" s="1">
        <f>+'One Way'!AW27*2</f>
        <v>8.8000000000000007</v>
      </c>
      <c r="AX27" s="1">
        <f>+'One Way'!AX27*2</f>
        <v>10.6</v>
      </c>
    </row>
    <row r="28" spans="1:50" s="1" customFormat="1" ht="24.9" customHeight="1" x14ac:dyDescent="0.3">
      <c r="A28" s="3" t="s">
        <v>5</v>
      </c>
      <c r="B28" s="1">
        <f>+'One Way'!B28*2</f>
        <v>14</v>
      </c>
      <c r="C28" s="1">
        <f>+'One Way'!C28*2</f>
        <v>9.4</v>
      </c>
      <c r="D28" s="1">
        <f>+'One Way'!D28*2</f>
        <v>8.8000000000000007</v>
      </c>
      <c r="E28" s="1">
        <f>+'One Way'!E28*2</f>
        <v>19</v>
      </c>
      <c r="F28" s="1">
        <f>+'One Way'!F28*2</f>
        <v>11.8</v>
      </c>
      <c r="G28" s="1">
        <f>+'One Way'!G28*2</f>
        <v>86.8</v>
      </c>
      <c r="H28" s="1">
        <f>+'One Way'!H28*2</f>
        <v>10.6</v>
      </c>
      <c r="I28" s="1">
        <f>+'One Way'!I28*2</f>
        <v>12.4</v>
      </c>
      <c r="J28" s="1">
        <f>+'One Way'!J28*2</f>
        <v>15.4</v>
      </c>
      <c r="K28" s="1">
        <f>+'One Way'!K28*2</f>
        <v>20.8</v>
      </c>
      <c r="L28" s="1">
        <f>+'One Way'!L28*2</f>
        <v>78.599999999999994</v>
      </c>
      <c r="M28" s="1">
        <f>+'One Way'!M28*2</f>
        <v>0.6</v>
      </c>
      <c r="N28" s="1">
        <f>+'One Way'!N28*2</f>
        <v>21.8</v>
      </c>
      <c r="O28" s="1">
        <f>+'One Way'!O28*2</f>
        <v>24.6</v>
      </c>
      <c r="P28" s="1">
        <f>+'One Way'!P28*2</f>
        <v>8.6</v>
      </c>
      <c r="Q28" s="1">
        <f>+'One Way'!Q28*2</f>
        <v>21.8</v>
      </c>
      <c r="R28" s="1">
        <f>+'One Way'!R28*2</f>
        <v>17.399999999999999</v>
      </c>
      <c r="S28" s="1">
        <f>+'One Way'!S28*2</f>
        <v>33.6</v>
      </c>
      <c r="T28" s="1">
        <f>+'One Way'!T28*2</f>
        <v>20.399999999999999</v>
      </c>
      <c r="U28" s="1">
        <f>+'One Way'!U28*2</f>
        <v>19.2</v>
      </c>
      <c r="V28" s="1">
        <f>+'One Way'!V28*2</f>
        <v>25.6</v>
      </c>
      <c r="W28" s="1">
        <f>+'One Way'!W28*2</f>
        <v>13.2</v>
      </c>
      <c r="X28" s="1">
        <f>+'One Way'!X28*2</f>
        <v>24.6</v>
      </c>
      <c r="Y28" s="1">
        <f>+'One Way'!Y28*2</f>
        <v>10.199999999999999</v>
      </c>
      <c r="Z28" s="1">
        <f>+'One Way'!Z28*2</f>
        <v>52.8</v>
      </c>
      <c r="AA28" s="1">
        <f>+'One Way'!AA28*2</f>
        <v>9.1999999999999993</v>
      </c>
      <c r="AB28" s="1">
        <f>+'One Way'!AB28*2</f>
        <v>0</v>
      </c>
      <c r="AC28" s="1">
        <f>+'One Way'!AC28*2</f>
        <v>8.1999999999999993</v>
      </c>
      <c r="AD28" s="1">
        <f>+'One Way'!AD28*2</f>
        <v>87.8</v>
      </c>
      <c r="AE28" s="1">
        <f>+'One Way'!AE28*2</f>
        <v>6.2</v>
      </c>
      <c r="AF28" s="1">
        <f>+'One Way'!AF28*2</f>
        <v>11</v>
      </c>
      <c r="AG28" s="1">
        <f>+'One Way'!AG28*2</f>
        <v>13</v>
      </c>
      <c r="AH28" s="1">
        <f>+'One Way'!AH28*2</f>
        <v>22</v>
      </c>
      <c r="AI28" s="1">
        <f>+'One Way'!AI28*2</f>
        <v>14</v>
      </c>
      <c r="AJ28" s="1">
        <f>+'One Way'!AJ28*2</f>
        <v>27.6</v>
      </c>
      <c r="AK28" s="1">
        <f>+'One Way'!AK28*2</f>
        <v>19.8</v>
      </c>
      <c r="AL28" s="1">
        <f>+'One Way'!AL28*2</f>
        <v>12.2</v>
      </c>
      <c r="AM28" s="1">
        <f>+'One Way'!AM28*2</f>
        <v>3.2</v>
      </c>
      <c r="AN28" s="1">
        <f>+'One Way'!AN28*2</f>
        <v>14.4</v>
      </c>
      <c r="AO28" s="1">
        <f>+'One Way'!AO28*2</f>
        <v>26.8</v>
      </c>
      <c r="AP28" s="1">
        <f>+'One Way'!AP28*2</f>
        <v>7.2</v>
      </c>
      <c r="AQ28" s="1">
        <f>+'One Way'!AQ28*2</f>
        <v>6.8</v>
      </c>
      <c r="AR28" s="1">
        <f>+'One Way'!AR28*2</f>
        <v>16.600000000000001</v>
      </c>
      <c r="AS28" s="1">
        <f>+'One Way'!AS28*2</f>
        <v>8.4</v>
      </c>
      <c r="AT28" s="1">
        <f>+'One Way'!AT28*2</f>
        <v>13.6</v>
      </c>
      <c r="AU28" s="1">
        <f>+'One Way'!AU28*2</f>
        <v>2.6</v>
      </c>
      <c r="AV28" s="1">
        <f>+'One Way'!AV28*2</f>
        <v>24</v>
      </c>
      <c r="AW28" s="1">
        <f>+'One Way'!AW28*2</f>
        <v>16</v>
      </c>
      <c r="AX28" s="1">
        <f>+'One Way'!AX28*2</f>
        <v>16.8</v>
      </c>
    </row>
    <row r="29" spans="1:50" s="1" customFormat="1" ht="24.9" customHeight="1" x14ac:dyDescent="0.3">
      <c r="A29" s="4" t="s">
        <v>32</v>
      </c>
      <c r="B29" s="1">
        <f>+'One Way'!B29*2</f>
        <v>17.8</v>
      </c>
      <c r="C29" s="1">
        <f>+'One Way'!C29*2</f>
        <v>14.4</v>
      </c>
      <c r="D29" s="1">
        <f>+'One Way'!D29*2</f>
        <v>13.6</v>
      </c>
      <c r="E29" s="1">
        <f>+'One Way'!E29*2</f>
        <v>24.8</v>
      </c>
      <c r="F29" s="1">
        <f>+'One Way'!F29*2</f>
        <v>10.8</v>
      </c>
      <c r="G29" s="1">
        <f>+'One Way'!G29*2</f>
        <v>91</v>
      </c>
      <c r="H29" s="1">
        <f>+'One Way'!H29*2</f>
        <v>14</v>
      </c>
      <c r="I29" s="1">
        <f>+'One Way'!I29*2</f>
        <v>14.2</v>
      </c>
      <c r="J29" s="1">
        <f>+'One Way'!J29*2</f>
        <v>18.600000000000001</v>
      </c>
      <c r="K29" s="1">
        <f>+'One Way'!K29*2</f>
        <v>24.2</v>
      </c>
      <c r="L29" s="1">
        <f>+'One Way'!L29*2</f>
        <v>82.8</v>
      </c>
      <c r="M29" s="1">
        <f>+'One Way'!M29*2</f>
        <v>11.4</v>
      </c>
      <c r="N29" s="1">
        <f>+'One Way'!N29*2</f>
        <v>26.4</v>
      </c>
      <c r="O29" s="1">
        <f>+'One Way'!O29*2</f>
        <v>27.2</v>
      </c>
      <c r="P29" s="1">
        <f>+'One Way'!P29*2</f>
        <v>7.8</v>
      </c>
      <c r="Q29" s="1">
        <f>+'One Way'!Q29*2</f>
        <v>16.8</v>
      </c>
      <c r="R29" s="1">
        <f>+'One Way'!R29*2</f>
        <v>20</v>
      </c>
      <c r="S29" s="1">
        <f>+'One Way'!S29*2</f>
        <v>37.6</v>
      </c>
      <c r="T29" s="1">
        <f>+'One Way'!T29*2</f>
        <v>20</v>
      </c>
      <c r="U29" s="1">
        <f>+'One Way'!U29*2</f>
        <v>21.8</v>
      </c>
      <c r="V29" s="1">
        <f>+'One Way'!V29*2</f>
        <v>28</v>
      </c>
      <c r="W29" s="1">
        <f>+'One Way'!W29*2</f>
        <v>17.2</v>
      </c>
      <c r="X29" s="1">
        <f>+'One Way'!X29*2</f>
        <v>27.2</v>
      </c>
      <c r="Y29" s="1">
        <f>+'One Way'!Y29*2</f>
        <v>12.4</v>
      </c>
      <c r="Z29" s="1">
        <f>+'One Way'!Z29*2</f>
        <v>55.4</v>
      </c>
      <c r="AA29" s="1">
        <f>+'One Way'!AA29*2</f>
        <v>11.8</v>
      </c>
      <c r="AB29" s="1">
        <f>+'One Way'!AB29*2</f>
        <v>8.1999999999999993</v>
      </c>
      <c r="AC29" s="1">
        <f>+'One Way'!AC29*2</f>
        <v>0</v>
      </c>
      <c r="AD29" s="1">
        <f>+'One Way'!AD29*2</f>
        <v>91.8</v>
      </c>
      <c r="AE29" s="1">
        <f>+'One Way'!AE29*2</f>
        <v>9.6</v>
      </c>
      <c r="AF29" s="1">
        <f>+'One Way'!AF29*2</f>
        <v>12.4</v>
      </c>
      <c r="AG29" s="1">
        <f>+'One Way'!AG29*2</f>
        <v>17.8</v>
      </c>
      <c r="AH29" s="1">
        <f>+'One Way'!AH29*2</f>
        <v>25.2</v>
      </c>
      <c r="AI29" s="1">
        <f>+'One Way'!AI29*2</f>
        <v>8.6</v>
      </c>
      <c r="AJ29" s="1">
        <f>+'One Way'!AJ29*2</f>
        <v>32.4</v>
      </c>
      <c r="AK29" s="1">
        <f>+'One Way'!AK29*2</f>
        <v>23.2</v>
      </c>
      <c r="AL29" s="1">
        <f>+'One Way'!AL29*2</f>
        <v>15.4</v>
      </c>
      <c r="AM29" s="1">
        <f>+'One Way'!AM29*2</f>
        <v>10</v>
      </c>
      <c r="AN29" s="1">
        <f>+'One Way'!AN29*2</f>
        <v>15.8</v>
      </c>
      <c r="AO29" s="1">
        <f>+'One Way'!AO29*2</f>
        <v>30.6</v>
      </c>
      <c r="AP29" s="1">
        <f>+'One Way'!AP29*2</f>
        <v>2.2000000000000002</v>
      </c>
      <c r="AQ29" s="1">
        <f>+'One Way'!AQ29*2</f>
        <v>3.8</v>
      </c>
      <c r="AR29" s="1">
        <f>+'One Way'!AR29*2</f>
        <v>20</v>
      </c>
      <c r="AS29" s="1">
        <f>+'One Way'!AS29*2</f>
        <v>11.8</v>
      </c>
      <c r="AT29" s="1">
        <f>+'One Way'!AT29*2</f>
        <v>18.399999999999999</v>
      </c>
      <c r="AU29" s="1">
        <f>+'One Way'!AU29*2</f>
        <v>6.2</v>
      </c>
      <c r="AV29" s="1">
        <f>+'One Way'!AV29*2</f>
        <v>27.4</v>
      </c>
      <c r="AW29" s="1">
        <f>+'One Way'!AW29*2</f>
        <v>19.2</v>
      </c>
      <c r="AX29" s="1">
        <f>+'One Way'!AX29*2</f>
        <v>20.2</v>
      </c>
    </row>
    <row r="30" spans="1:50" s="1" customFormat="1" ht="24.9" customHeight="1" x14ac:dyDescent="0.3">
      <c r="A30" s="4" t="s">
        <v>48</v>
      </c>
      <c r="B30" s="1">
        <f>+'One Way'!B30*2</f>
        <v>78</v>
      </c>
      <c r="C30" s="1">
        <f>+'One Way'!C30*2</f>
        <v>78.8</v>
      </c>
      <c r="D30" s="1">
        <f>+'One Way'!D30*2</f>
        <v>79.2</v>
      </c>
      <c r="E30" s="1">
        <f>+'One Way'!E30*2</f>
        <v>80.599999999999994</v>
      </c>
      <c r="F30" s="1">
        <f>+'One Way'!F30*2</f>
        <v>94.6</v>
      </c>
      <c r="G30" s="1">
        <f>+'One Way'!G30*2</f>
        <v>3.4</v>
      </c>
      <c r="H30" s="1">
        <f>+'One Way'!H30*2</f>
        <v>78.8</v>
      </c>
      <c r="I30" s="1">
        <f>+'One Way'!I30*2</f>
        <v>88.4</v>
      </c>
      <c r="J30" s="1">
        <f>+'One Way'!J30*2</f>
        <v>86</v>
      </c>
      <c r="K30" s="1">
        <f>+'One Way'!K30*2</f>
        <v>72.8</v>
      </c>
      <c r="L30" s="1">
        <f>+'One Way'!L30*2</f>
        <v>19.399999999999999</v>
      </c>
      <c r="M30" s="1">
        <f>+'One Way'!M30*2</f>
        <v>88</v>
      </c>
      <c r="N30" s="1">
        <f>+'One Way'!N30*2</f>
        <v>78</v>
      </c>
      <c r="O30" s="1">
        <f>+'One Way'!O30*2</f>
        <v>82</v>
      </c>
      <c r="P30" s="1">
        <f>+'One Way'!P30*2</f>
        <v>86.2</v>
      </c>
      <c r="Q30" s="1">
        <f>+'One Way'!Q30*2</f>
        <v>104.6</v>
      </c>
      <c r="R30" s="1">
        <f>+'One Way'!R30*2</f>
        <v>83.2</v>
      </c>
      <c r="S30" s="1">
        <f>+'One Way'!S30*2</f>
        <v>55.6</v>
      </c>
      <c r="T30" s="1">
        <f>+'One Way'!T30*2</f>
        <v>103.2</v>
      </c>
      <c r="U30" s="1">
        <f>+'One Way'!U30*2</f>
        <v>73.2</v>
      </c>
      <c r="V30" s="1">
        <f>+'One Way'!V30*2</f>
        <v>68.8</v>
      </c>
      <c r="W30" s="1">
        <f>+'One Way'!W30*2</f>
        <v>77.2</v>
      </c>
      <c r="X30" s="1">
        <f>+'One Way'!X30*2</f>
        <v>67.8</v>
      </c>
      <c r="Y30" s="1">
        <f>+'One Way'!Y30*2</f>
        <v>83.4</v>
      </c>
      <c r="Z30" s="1">
        <f>+'One Way'!Z30*2</f>
        <v>38.799999999999997</v>
      </c>
      <c r="AA30" s="1">
        <f>+'One Way'!AA30*2</f>
        <v>81.599999999999994</v>
      </c>
      <c r="AB30" s="1">
        <f>+'One Way'!AB30*2</f>
        <v>87.8</v>
      </c>
      <c r="AC30" s="1">
        <f>+'One Way'!AC30*2</f>
        <v>91.8</v>
      </c>
      <c r="AD30" s="1">
        <f>+'One Way'!AD30*2</f>
        <v>0</v>
      </c>
      <c r="AE30" s="1">
        <f>+'One Way'!AE30*2</f>
        <v>84.2</v>
      </c>
      <c r="AF30" s="1">
        <f>+'One Way'!AF30*2</f>
        <v>88</v>
      </c>
      <c r="AG30" s="1">
        <f>+'One Way'!AG30*2</f>
        <v>77.2</v>
      </c>
      <c r="AH30" s="1">
        <f>+'One Way'!AH30*2</f>
        <v>68</v>
      </c>
      <c r="AI30" s="1">
        <f>+'One Way'!AI30*2</f>
        <v>96.8</v>
      </c>
      <c r="AJ30" s="1">
        <f>+'One Way'!AJ30*2</f>
        <v>63.8</v>
      </c>
      <c r="AK30" s="1">
        <f>+'One Way'!AK30*2</f>
        <v>92.2</v>
      </c>
      <c r="AL30" s="1">
        <f>+'One Way'!AL30*2</f>
        <v>87.4</v>
      </c>
      <c r="AM30" s="1">
        <f>+'One Way'!AM30*2</f>
        <v>85</v>
      </c>
      <c r="AN30" s="1">
        <f>+'One Way'!AN30*2</f>
        <v>93</v>
      </c>
      <c r="AO30" s="1">
        <f>+'One Way'!AO30*2</f>
        <v>61.8</v>
      </c>
      <c r="AP30" s="1">
        <f>+'One Way'!AP30*2</f>
        <v>90.8</v>
      </c>
      <c r="AQ30" s="1">
        <f>+'One Way'!AQ30*2</f>
        <v>89</v>
      </c>
      <c r="AR30" s="1">
        <f>+'One Way'!AR30*2</f>
        <v>82.4</v>
      </c>
      <c r="AS30" s="1">
        <f>+'One Way'!AS30*2</f>
        <v>82.8</v>
      </c>
      <c r="AT30" s="1">
        <f>+'One Way'!AT30*2</f>
        <v>77.8</v>
      </c>
      <c r="AU30" s="1">
        <f>+'One Way'!AU30*2</f>
        <v>87.2</v>
      </c>
      <c r="AV30" s="1">
        <f>+'One Way'!AV30*2</f>
        <v>68</v>
      </c>
      <c r="AW30" s="1">
        <f>+'One Way'!AW30*2</f>
        <v>75.8</v>
      </c>
      <c r="AX30" s="1">
        <f>+'One Way'!AX30*2</f>
        <v>83</v>
      </c>
    </row>
    <row r="31" spans="1:50" s="1" customFormat="1" ht="24.9" customHeight="1" x14ac:dyDescent="0.3">
      <c r="A31" s="3" t="s">
        <v>6</v>
      </c>
      <c r="B31" s="1">
        <f>+'One Way'!B31*2</f>
        <v>10</v>
      </c>
      <c r="C31" s="1">
        <f>+'One Way'!C31*2</f>
        <v>9</v>
      </c>
      <c r="D31" s="1">
        <f>+'One Way'!D31*2</f>
        <v>8.1999999999999993</v>
      </c>
      <c r="E31" s="1">
        <f>+'One Way'!E31*2</f>
        <v>17.600000000000001</v>
      </c>
      <c r="F31" s="1">
        <f>+'One Way'!F31*2</f>
        <v>17.600000000000001</v>
      </c>
      <c r="G31" s="1">
        <f>+'One Way'!G31*2</f>
        <v>83.2</v>
      </c>
      <c r="H31" s="1">
        <f>+'One Way'!H31*2</f>
        <v>6.2</v>
      </c>
      <c r="I31" s="1">
        <f>+'One Way'!I31*2</f>
        <v>9.1999999999999993</v>
      </c>
      <c r="J31" s="1">
        <f>+'One Way'!J31*2</f>
        <v>11</v>
      </c>
      <c r="K31" s="1">
        <f>+'One Way'!K31*2</f>
        <v>16.399999999999999</v>
      </c>
      <c r="L31" s="1">
        <f>+'One Way'!L31*2</f>
        <v>75</v>
      </c>
      <c r="M31" s="1">
        <f>+'One Way'!M31*2</f>
        <v>6.4</v>
      </c>
      <c r="N31" s="1">
        <f>+'One Way'!N31*2</f>
        <v>17.399999999999999</v>
      </c>
      <c r="O31" s="1">
        <f>+'One Way'!O31*2</f>
        <v>19.399999999999999</v>
      </c>
      <c r="P31" s="1">
        <f>+'One Way'!P31*2</f>
        <v>5.2</v>
      </c>
      <c r="Q31" s="1">
        <f>+'One Way'!Q31*2</f>
        <v>27.6</v>
      </c>
      <c r="R31" s="1">
        <f>+'One Way'!R31*2</f>
        <v>12.2</v>
      </c>
      <c r="S31" s="1">
        <f>+'One Way'!S31*2</f>
        <v>29.8</v>
      </c>
      <c r="T31" s="1">
        <f>+'One Way'!T31*2</f>
        <v>25.8</v>
      </c>
      <c r="U31" s="1">
        <f>+'One Way'!U31*2</f>
        <v>14</v>
      </c>
      <c r="V31" s="1">
        <f>+'One Way'!V31*2</f>
        <v>20.399999999999999</v>
      </c>
      <c r="W31" s="1">
        <f>+'One Way'!W31*2</f>
        <v>12.6</v>
      </c>
      <c r="X31" s="1">
        <f>+'One Way'!X31*2</f>
        <v>19.399999999999999</v>
      </c>
      <c r="Y31" s="1">
        <f>+'One Way'!Y31*2</f>
        <v>4.2</v>
      </c>
      <c r="Z31" s="1">
        <f>+'One Way'!Z31*2</f>
        <v>47.8</v>
      </c>
      <c r="AA31" s="1">
        <f>+'One Way'!AA31*2</f>
        <v>4</v>
      </c>
      <c r="AB31" s="1">
        <f>+'One Way'!AB31*2</f>
        <v>6.2</v>
      </c>
      <c r="AC31" s="1">
        <f>+'One Way'!AC31*2</f>
        <v>9.6</v>
      </c>
      <c r="AD31" s="1">
        <f>+'One Way'!AD31*2</f>
        <v>84.2</v>
      </c>
      <c r="AE31" s="1">
        <f>+'One Way'!AE31*2</f>
        <v>0</v>
      </c>
      <c r="AF31" s="1">
        <f>+'One Way'!AF31*2</f>
        <v>5.2</v>
      </c>
      <c r="AG31" s="1">
        <f>+'One Way'!AG31*2</f>
        <v>12.6</v>
      </c>
      <c r="AH31" s="1">
        <f>+'One Way'!AH31*2</f>
        <v>17.600000000000001</v>
      </c>
      <c r="AI31" s="1">
        <f>+'One Way'!AI31*2</f>
        <v>18.399999999999999</v>
      </c>
      <c r="AJ31" s="1">
        <f>+'One Way'!AJ31*2</f>
        <v>27.2</v>
      </c>
      <c r="AK31" s="1">
        <f>+'One Way'!AK31*2</f>
        <v>15.4</v>
      </c>
      <c r="AL31" s="1">
        <f>+'One Way'!AL31*2</f>
        <v>7.8</v>
      </c>
      <c r="AM31" s="1">
        <f>+'One Way'!AM31*2</f>
        <v>4.8</v>
      </c>
      <c r="AN31" s="1">
        <f>+'One Way'!AN31*2</f>
        <v>11.2</v>
      </c>
      <c r="AO31" s="1">
        <f>+'One Way'!AO31*2</f>
        <v>23</v>
      </c>
      <c r="AP31" s="1">
        <f>+'One Way'!AP31*2</f>
        <v>8.6</v>
      </c>
      <c r="AQ31" s="1">
        <f>+'One Way'!AQ31*2</f>
        <v>7</v>
      </c>
      <c r="AR31" s="1">
        <f>+'One Way'!AR31*2</f>
        <v>12</v>
      </c>
      <c r="AS31" s="1">
        <f>+'One Way'!AS31*2</f>
        <v>4</v>
      </c>
      <c r="AT31" s="1">
        <f>+'One Way'!AT31*2</f>
        <v>13.2</v>
      </c>
      <c r="AU31" s="1">
        <f>+'One Way'!AU31*2</f>
        <v>5</v>
      </c>
      <c r="AV31" s="1">
        <f>+'One Way'!AV31*2</f>
        <v>19.600000000000001</v>
      </c>
      <c r="AW31" s="1">
        <f>+'One Way'!AW31*2</f>
        <v>11.6</v>
      </c>
      <c r="AX31" s="1">
        <f>+'One Way'!AX31*2</f>
        <v>12.4</v>
      </c>
    </row>
    <row r="32" spans="1:50" s="1" customFormat="1" ht="24.9" customHeight="1" x14ac:dyDescent="0.3">
      <c r="A32" s="3" t="s">
        <v>7</v>
      </c>
      <c r="B32" s="1">
        <f>+'One Way'!B32*2</f>
        <v>10</v>
      </c>
      <c r="C32" s="1">
        <f>+'One Way'!C32*2</f>
        <v>14.6</v>
      </c>
      <c r="D32" s="1">
        <f>+'One Way'!D32*2</f>
        <v>14</v>
      </c>
      <c r="E32" s="1">
        <f>+'One Way'!E32*2</f>
        <v>23.2</v>
      </c>
      <c r="F32" s="1">
        <f>+'One Way'!F32*2</f>
        <v>22.4</v>
      </c>
      <c r="G32" s="1">
        <f>+'One Way'!G32*2</f>
        <v>87.4</v>
      </c>
      <c r="H32" s="1">
        <f>+'One Way'!H32*2</f>
        <v>5.4</v>
      </c>
      <c r="I32" s="1">
        <f>+'One Way'!I32*2</f>
        <v>3.6</v>
      </c>
      <c r="J32" s="1">
        <f>+'One Way'!J32*2</f>
        <v>8.6</v>
      </c>
      <c r="K32" s="1">
        <f>+'One Way'!K32*2</f>
        <v>20.6</v>
      </c>
      <c r="L32" s="1">
        <f>+'One Way'!L32*2</f>
        <v>79.2</v>
      </c>
      <c r="M32" s="1">
        <f>+'One Way'!M32*2</f>
        <v>11.2</v>
      </c>
      <c r="N32" s="1">
        <f>+'One Way'!N32*2</f>
        <v>14.4</v>
      </c>
      <c r="O32" s="1">
        <f>+'One Way'!O32*2</f>
        <v>16.8</v>
      </c>
      <c r="P32" s="1">
        <f>+'One Way'!P32*2</f>
        <v>5</v>
      </c>
      <c r="Q32" s="1">
        <f>+'One Way'!Q32*2</f>
        <v>28.4</v>
      </c>
      <c r="R32" s="1">
        <f>+'One Way'!R32*2</f>
        <v>9.4</v>
      </c>
      <c r="S32" s="1">
        <f>+'One Way'!S32*2</f>
        <v>30.2</v>
      </c>
      <c r="T32" s="1">
        <f>+'One Way'!T32*2</f>
        <v>27.6</v>
      </c>
      <c r="U32" s="1">
        <f>+'One Way'!U32*2</f>
        <v>14.4</v>
      </c>
      <c r="V32" s="1">
        <f>+'One Way'!V32*2</f>
        <v>20.6</v>
      </c>
      <c r="W32" s="1">
        <f>+'One Way'!W32*2</f>
        <v>18.8</v>
      </c>
      <c r="X32" s="1">
        <f>+'One Way'!X32*2</f>
        <v>19.8</v>
      </c>
      <c r="Y32" s="1">
        <f>+'One Way'!Y32*2</f>
        <v>3.8</v>
      </c>
      <c r="Z32" s="1">
        <f>+'One Way'!Z32*2</f>
        <v>48</v>
      </c>
      <c r="AA32" s="1">
        <f>+'One Way'!AA32*2</f>
        <v>7.4</v>
      </c>
      <c r="AB32" s="1">
        <f>+'One Way'!AB32*2</f>
        <v>11</v>
      </c>
      <c r="AC32" s="1">
        <f>+'One Way'!AC32*2</f>
        <v>12.4</v>
      </c>
      <c r="AD32" s="1">
        <f>+'One Way'!AD32*2</f>
        <v>88</v>
      </c>
      <c r="AE32" s="1">
        <f>+'One Way'!AE32*2</f>
        <v>5.2</v>
      </c>
      <c r="AF32" s="1">
        <f>+'One Way'!AF32*2</f>
        <v>0</v>
      </c>
      <c r="AG32" s="1">
        <f>+'One Way'!AG32*2</f>
        <v>21.8</v>
      </c>
      <c r="AH32" s="1">
        <f>+'One Way'!AH32*2</f>
        <v>20</v>
      </c>
      <c r="AI32" s="1">
        <f>+'One Way'!AI32*2</f>
        <v>33.6</v>
      </c>
      <c r="AJ32" s="1">
        <f>+'One Way'!AJ32*2</f>
        <v>13</v>
      </c>
      <c r="AK32" s="1">
        <f>+'One Way'!AK32*2</f>
        <v>5</v>
      </c>
      <c r="AL32" s="1">
        <f>+'One Way'!AL32*2</f>
        <v>10.4</v>
      </c>
      <c r="AM32" s="1">
        <f>+'One Way'!AM32*2</f>
        <v>7</v>
      </c>
      <c r="AN32" s="1">
        <f>+'One Way'!AN32*2</f>
        <v>27.2</v>
      </c>
      <c r="AO32" s="1">
        <f>+'One Way'!AO32*2</f>
        <v>11</v>
      </c>
      <c r="AP32" s="1">
        <f>+'One Way'!AP32*2</f>
        <v>9.1999999999999993</v>
      </c>
      <c r="AQ32" s="1">
        <f>+'One Way'!AQ32*2</f>
        <v>10</v>
      </c>
      <c r="AR32" s="1">
        <f>+'One Way'!AR32*2</f>
        <v>3.4</v>
      </c>
      <c r="AS32" s="1">
        <f>+'One Way'!AS32*2</f>
        <v>17</v>
      </c>
      <c r="AT32" s="1">
        <f>+'One Way'!AT32*2</f>
        <v>9.8000000000000007</v>
      </c>
      <c r="AU32" s="1">
        <f>+'One Way'!AU32*2</f>
        <v>23.8</v>
      </c>
      <c r="AV32" s="1">
        <f>+'One Way'!AV32*2</f>
        <v>11.2</v>
      </c>
      <c r="AW32" s="1">
        <f>+'One Way'!AW32*2</f>
        <v>10.4</v>
      </c>
      <c r="AX32" s="1">
        <f>+'One Way'!AX32*2</f>
        <v>10.4</v>
      </c>
    </row>
    <row r="33" spans="1:50" s="1" customFormat="1" ht="24.9" customHeight="1" x14ac:dyDescent="0.3">
      <c r="A33" s="4" t="s">
        <v>37</v>
      </c>
      <c r="B33" s="1">
        <f>+'One Way'!B33*2</f>
        <v>10</v>
      </c>
      <c r="C33" s="1">
        <f>+'One Way'!C33*2</f>
        <v>3.6</v>
      </c>
      <c r="D33" s="1">
        <f>+'One Way'!D33*2</f>
        <v>4.4000000000000004</v>
      </c>
      <c r="E33" s="1">
        <f>+'One Way'!E33*2</f>
        <v>8.1999999999999993</v>
      </c>
      <c r="F33" s="1">
        <f>+'One Way'!F33*2</f>
        <v>19.8</v>
      </c>
      <c r="G33" s="1">
        <f>+'One Way'!G33*2</f>
        <v>76.2</v>
      </c>
      <c r="H33" s="1">
        <f>+'One Way'!H33*2</f>
        <v>11.2</v>
      </c>
      <c r="I33" s="1">
        <f>+'One Way'!I33*2</f>
        <v>20.2</v>
      </c>
      <c r="J33" s="1">
        <f>+'One Way'!J33*2</f>
        <v>17.8</v>
      </c>
      <c r="K33" s="1">
        <f>+'One Way'!K33*2</f>
        <v>11</v>
      </c>
      <c r="L33" s="1">
        <f>+'One Way'!L33*2</f>
        <v>68</v>
      </c>
      <c r="M33" s="1">
        <f>+'One Way'!M33*2</f>
        <v>13.2</v>
      </c>
      <c r="N33" s="1">
        <f>+'One Way'!N33*2</f>
        <v>13.8</v>
      </c>
      <c r="O33" s="1">
        <f>+'One Way'!O33*2</f>
        <v>16.600000000000001</v>
      </c>
      <c r="P33" s="1">
        <f>+'One Way'!P33*2</f>
        <v>15.8</v>
      </c>
      <c r="Q33" s="1">
        <f>+'One Way'!Q33*2</f>
        <v>29.8</v>
      </c>
      <c r="R33" s="1">
        <f>+'One Way'!R33*2</f>
        <v>14.4</v>
      </c>
      <c r="S33" s="1">
        <f>+'One Way'!S33*2</f>
        <v>23</v>
      </c>
      <c r="T33" s="1">
        <f>+'One Way'!T33*2</f>
        <v>28.4</v>
      </c>
      <c r="U33" s="1">
        <f>+'One Way'!U33*2</f>
        <v>8.8000000000000007</v>
      </c>
      <c r="V33" s="1">
        <f>+'One Way'!V33*2</f>
        <v>15.2</v>
      </c>
      <c r="W33" s="1">
        <f>+'One Way'!W33*2</f>
        <v>0.4</v>
      </c>
      <c r="X33" s="1">
        <f>+'One Way'!X33*2</f>
        <v>14.2</v>
      </c>
      <c r="Y33" s="1">
        <f>+'One Way'!Y33*2</f>
        <v>14.8</v>
      </c>
      <c r="Z33" s="1">
        <f>+'One Way'!Z33*2</f>
        <v>40.799999999999997</v>
      </c>
      <c r="AA33" s="1">
        <f>+'One Way'!AA33*2</f>
        <v>9.6</v>
      </c>
      <c r="AB33" s="1">
        <f>+'One Way'!AB33*2</f>
        <v>13</v>
      </c>
      <c r="AC33" s="1">
        <f>+'One Way'!AC33*2</f>
        <v>17.8</v>
      </c>
      <c r="AD33" s="1">
        <f>+'One Way'!AD33*2</f>
        <v>77.2</v>
      </c>
      <c r="AE33" s="1">
        <f>+'One Way'!AE33*2</f>
        <v>12.6</v>
      </c>
      <c r="AF33" s="1">
        <f>+'One Way'!AF33*2</f>
        <v>16.399999999999999</v>
      </c>
      <c r="AG33" s="1">
        <f>+'One Way'!AG33*2</f>
        <v>0</v>
      </c>
      <c r="AH33" s="1">
        <f>+'One Way'!AH33*2</f>
        <v>12.6</v>
      </c>
      <c r="AI33" s="1">
        <f>+'One Way'!AI33*2</f>
        <v>22.2</v>
      </c>
      <c r="AJ33" s="1">
        <f>+'One Way'!AJ33*2</f>
        <v>16.8</v>
      </c>
      <c r="AK33" s="1">
        <f>+'One Way'!AK33*2</f>
        <v>17.2</v>
      </c>
      <c r="AL33" s="1">
        <f>+'One Way'!AL33*2</f>
        <v>16.399999999999999</v>
      </c>
      <c r="AM33" s="1">
        <f>+'One Way'!AM33*2</f>
        <v>10.199999999999999</v>
      </c>
      <c r="AN33" s="1">
        <f>+'One Way'!AN33*2</f>
        <v>21.8</v>
      </c>
      <c r="AO33" s="1">
        <f>+'One Way'!AO33*2</f>
        <v>16</v>
      </c>
      <c r="AP33" s="1">
        <f>+'One Way'!AP33*2</f>
        <v>16</v>
      </c>
      <c r="AQ33" s="1">
        <f>+'One Way'!AQ33*2</f>
        <v>15.4</v>
      </c>
      <c r="AR33" s="1">
        <f>+'One Way'!AR33*2</f>
        <v>14</v>
      </c>
      <c r="AS33" s="1">
        <f>+'One Way'!AS33*2</f>
        <v>13.4</v>
      </c>
      <c r="AT33" s="1">
        <f>+'One Way'!AT33*2</f>
        <v>0.6</v>
      </c>
      <c r="AU33" s="1">
        <f>+'One Way'!AU33*2</f>
        <v>12.6</v>
      </c>
      <c r="AV33" s="1">
        <f>+'One Way'!AV33*2</f>
        <v>14.4</v>
      </c>
      <c r="AW33" s="1">
        <f>+'One Way'!AW33*2</f>
        <v>7.6</v>
      </c>
      <c r="AX33" s="1">
        <f>+'One Way'!AX33*2</f>
        <v>14</v>
      </c>
    </row>
    <row r="34" spans="1:50" s="1" customFormat="1" ht="24.9" customHeight="1" x14ac:dyDescent="0.3">
      <c r="A34" s="3" t="s">
        <v>8</v>
      </c>
      <c r="B34" s="1">
        <f>+'One Way'!B34*2</f>
        <v>11.5</v>
      </c>
      <c r="C34" s="1">
        <f>+'One Way'!C34*2</f>
        <v>14.2</v>
      </c>
      <c r="D34" s="1">
        <f>+'One Way'!D34*2</f>
        <v>14.6</v>
      </c>
      <c r="E34" s="1">
        <f>+'One Way'!E34*2</f>
        <v>15.4</v>
      </c>
      <c r="F34" s="1">
        <f>+'One Way'!F34*2</f>
        <v>30</v>
      </c>
      <c r="G34" s="1">
        <f>+'One Way'!G34*2</f>
        <v>67</v>
      </c>
      <c r="H34" s="1">
        <f>+'One Way'!H34*2</f>
        <v>12.6</v>
      </c>
      <c r="I34" s="1">
        <f>+'One Way'!I34*2</f>
        <v>21.6</v>
      </c>
      <c r="J34" s="1">
        <f>+'One Way'!J34*2</f>
        <v>19.2</v>
      </c>
      <c r="K34" s="1">
        <f>+'One Way'!K34*2</f>
        <v>6.4</v>
      </c>
      <c r="L34" s="1">
        <f>+'One Way'!L34*2</f>
        <v>59</v>
      </c>
      <c r="M34" s="1">
        <f>+'One Way'!M34*2</f>
        <v>22.8</v>
      </c>
      <c r="N34" s="1">
        <f>+'One Way'!N34*2</f>
        <v>11.8</v>
      </c>
      <c r="O34" s="1">
        <f>+'One Way'!O34*2</f>
        <v>15.4</v>
      </c>
      <c r="P34" s="1">
        <f>+'One Way'!P34*2</f>
        <v>19.600000000000001</v>
      </c>
      <c r="Q34" s="1">
        <f>+'One Way'!Q34*2</f>
        <v>40</v>
      </c>
      <c r="R34" s="1">
        <f>+'One Way'!R34*2</f>
        <v>16.399999999999999</v>
      </c>
      <c r="S34" s="1">
        <f>+'One Way'!S34*2</f>
        <v>13.8</v>
      </c>
      <c r="T34" s="1">
        <f>+'One Way'!T34*2</f>
        <v>38.6</v>
      </c>
      <c r="U34" s="1">
        <f>+'One Way'!U34*2</f>
        <v>6.6</v>
      </c>
      <c r="V34" s="1">
        <f>+'One Way'!V34*2</f>
        <v>4.4000000000000004</v>
      </c>
      <c r="W34" s="1">
        <f>+'One Way'!W34*2</f>
        <v>12.6</v>
      </c>
      <c r="X34" s="1">
        <f>+'One Way'!X34*2</f>
        <v>3.4</v>
      </c>
      <c r="Y34" s="1">
        <f>+'One Way'!Y34*2</f>
        <v>16.600000000000001</v>
      </c>
      <c r="Z34" s="1">
        <f>+'One Way'!Z34*2</f>
        <v>31.6</v>
      </c>
      <c r="AA34" s="1">
        <f>+'One Way'!AA34*2</f>
        <v>14.8</v>
      </c>
      <c r="AB34" s="1">
        <f>+'One Way'!AB34*2</f>
        <v>22</v>
      </c>
      <c r="AC34" s="1">
        <f>+'One Way'!AC34*2</f>
        <v>25.2</v>
      </c>
      <c r="AD34" s="1">
        <f>+'One Way'!AD34*2</f>
        <v>68</v>
      </c>
      <c r="AE34" s="1">
        <f>+'One Way'!AE34*2</f>
        <v>17.600000000000001</v>
      </c>
      <c r="AF34" s="1">
        <f>+'One Way'!AF34*2</f>
        <v>21.8</v>
      </c>
      <c r="AG34" s="1">
        <f>+'One Way'!AG34*2</f>
        <v>12.6</v>
      </c>
      <c r="AH34" s="1">
        <f>+'One Way'!AH34*2</f>
        <v>0</v>
      </c>
      <c r="AI34" s="1">
        <f>+'One Way'!AI34*2</f>
        <v>32.200000000000003</v>
      </c>
      <c r="AJ34" s="1">
        <f>+'One Way'!AJ34*2</f>
        <v>11.6</v>
      </c>
      <c r="AK34" s="1">
        <f>+'One Way'!AK34*2</f>
        <v>19</v>
      </c>
      <c r="AL34" s="1">
        <f>+'One Way'!AL34*2</f>
        <v>20.6</v>
      </c>
      <c r="AM34" s="1">
        <f>+'One Way'!AM34*2</f>
        <v>20.2</v>
      </c>
      <c r="AN34" s="1">
        <f>+'One Way'!AN34*2</f>
        <v>26.2</v>
      </c>
      <c r="AO34" s="1">
        <f>+'One Way'!AO34*2</f>
        <v>6.8</v>
      </c>
      <c r="AP34" s="1">
        <f>+'One Way'!AP34*2</f>
        <v>24</v>
      </c>
      <c r="AQ34" s="1">
        <f>+'One Way'!AQ34*2</f>
        <v>22.2</v>
      </c>
      <c r="AR34" s="1">
        <f>+'One Way'!AR34*2</f>
        <v>15</v>
      </c>
      <c r="AS34" s="1">
        <f>+'One Way'!AS34*2</f>
        <v>15.8</v>
      </c>
      <c r="AT34" s="1">
        <f>+'One Way'!AT34*2</f>
        <v>11.6</v>
      </c>
      <c r="AU34" s="1">
        <f>+'One Way'!AU34*2</f>
        <v>20.6</v>
      </c>
      <c r="AV34" s="1">
        <f>+'One Way'!AV34*2</f>
        <v>3.6</v>
      </c>
      <c r="AW34" s="1">
        <f>+'One Way'!AW34*2</f>
        <v>8.6</v>
      </c>
      <c r="AX34" s="1">
        <f>+'One Way'!AX34*2</f>
        <v>15</v>
      </c>
    </row>
    <row r="35" spans="1:50" s="1" customFormat="1" ht="24.9" customHeight="1" x14ac:dyDescent="0.3">
      <c r="A35" s="4" t="s">
        <v>33</v>
      </c>
      <c r="B35" s="1">
        <f>+'One Way'!B35*2</f>
        <v>28</v>
      </c>
      <c r="C35" s="1">
        <f>+'One Way'!C35*2</f>
        <v>18.8</v>
      </c>
      <c r="D35" s="1">
        <f>+'One Way'!D35*2</f>
        <v>19</v>
      </c>
      <c r="E35" s="1">
        <f>+'One Way'!E35*2</f>
        <v>24.6</v>
      </c>
      <c r="F35" s="1">
        <f>+'One Way'!F35*2</f>
        <v>4.4000000000000004</v>
      </c>
      <c r="G35" s="1">
        <f>+'One Way'!G35*2</f>
        <v>96</v>
      </c>
      <c r="H35" s="1">
        <f>+'One Way'!H35*2</f>
        <v>23</v>
      </c>
      <c r="I35" s="1">
        <f>+'One Way'!I35*2</f>
        <v>21.6</v>
      </c>
      <c r="J35" s="1">
        <f>+'One Way'!J35*2</f>
        <v>27.4</v>
      </c>
      <c r="K35" s="1">
        <f>+'One Way'!K35*2</f>
        <v>34</v>
      </c>
      <c r="L35" s="1">
        <f>+'One Way'!L35*2</f>
        <v>87.8</v>
      </c>
      <c r="M35" s="1">
        <f>+'One Way'!M35*2</f>
        <v>13.8</v>
      </c>
      <c r="N35" s="1">
        <f>+'One Way'!N35*2</f>
        <v>34.4</v>
      </c>
      <c r="O35" s="1">
        <f>+'One Way'!O35*2</f>
        <v>37.6</v>
      </c>
      <c r="P35" s="1">
        <f>+'One Way'!P35*2</f>
        <v>16.2</v>
      </c>
      <c r="Q35" s="1">
        <f>+'One Way'!Q35*2</f>
        <v>9.8000000000000007</v>
      </c>
      <c r="R35" s="1">
        <f>+'One Way'!R35*2</f>
        <v>28.8</v>
      </c>
      <c r="S35" s="1">
        <f>+'One Way'!S35*2</f>
        <v>42.6</v>
      </c>
      <c r="T35" s="1">
        <f>+'One Way'!T35*2</f>
        <v>9</v>
      </c>
      <c r="U35" s="1">
        <f>+'One Way'!U35*2</f>
        <v>34.4</v>
      </c>
      <c r="V35" s="1">
        <f>+'One Way'!V35*2</f>
        <v>35.799999999999997</v>
      </c>
      <c r="W35" s="1">
        <f>+'One Way'!W35*2</f>
        <v>22.2</v>
      </c>
      <c r="X35" s="1">
        <f>+'One Way'!X35*2</f>
        <v>34.799999999999997</v>
      </c>
      <c r="Y35" s="1">
        <f>+'One Way'!Y35*2</f>
        <v>20.2</v>
      </c>
      <c r="Z35" s="1">
        <f>+'One Way'!Z35*2</f>
        <v>60.4</v>
      </c>
      <c r="AA35" s="1">
        <f>+'One Way'!AA35*2</f>
        <v>20.399999999999999</v>
      </c>
      <c r="AB35" s="1">
        <f>+'One Way'!AB35*2</f>
        <v>14</v>
      </c>
      <c r="AC35" s="1">
        <f>+'One Way'!AC35*2</f>
        <v>8.6</v>
      </c>
      <c r="AD35" s="1">
        <f>+'One Way'!AD35*2</f>
        <v>96.8</v>
      </c>
      <c r="AE35" s="1">
        <f>+'One Way'!AE35*2</f>
        <v>18.399999999999999</v>
      </c>
      <c r="AF35" s="1">
        <f>+'One Way'!AF35*2</f>
        <v>20</v>
      </c>
      <c r="AG35" s="1">
        <f>+'One Way'!AG35*2</f>
        <v>22.2</v>
      </c>
      <c r="AH35" s="1">
        <f>+'One Way'!AH35*2</f>
        <v>32.200000000000003</v>
      </c>
      <c r="AI35" s="1">
        <f>+'One Way'!AI35*2</f>
        <v>0</v>
      </c>
      <c r="AJ35" s="1">
        <f>+'One Way'!AJ35*2</f>
        <v>36.6</v>
      </c>
      <c r="AK35" s="1">
        <f>+'One Way'!AK35*2</f>
        <v>31.8</v>
      </c>
      <c r="AL35" s="1">
        <f>+'One Way'!AL35*2</f>
        <v>24.2</v>
      </c>
      <c r="AM35" s="1">
        <f>+'One Way'!AM35*2</f>
        <v>16.600000000000001</v>
      </c>
      <c r="AN35" s="1">
        <f>+'One Way'!AN35*2</f>
        <v>23.6</v>
      </c>
      <c r="AO35" s="1">
        <f>+'One Way'!AO35*2</f>
        <v>35.799999999999997</v>
      </c>
      <c r="AP35" s="1">
        <f>+'One Way'!AP35*2</f>
        <v>10</v>
      </c>
      <c r="AQ35" s="1">
        <f>+'One Way'!AQ35*2</f>
        <v>12.6</v>
      </c>
      <c r="AR35" s="1">
        <f>+'One Way'!AR35*2</f>
        <v>28.8</v>
      </c>
      <c r="AS35" s="1">
        <f>+'One Way'!AS35*2</f>
        <v>20.2</v>
      </c>
      <c r="AT35" s="1">
        <f>+'One Way'!AT35*2</f>
        <v>22.6</v>
      </c>
      <c r="AU35" s="1">
        <f>+'One Way'!AU35*2</f>
        <v>16.2</v>
      </c>
      <c r="AV35" s="1">
        <f>+'One Way'!AV35*2</f>
        <v>35</v>
      </c>
      <c r="AW35" s="1">
        <f>+'One Way'!AW35*2</f>
        <v>28</v>
      </c>
      <c r="AX35" s="1">
        <f>+'One Way'!AX35*2</f>
        <v>29</v>
      </c>
    </row>
    <row r="36" spans="1:50" s="1" customFormat="1" ht="24.9" customHeight="1" x14ac:dyDescent="0.3">
      <c r="A36" s="4" t="s">
        <v>29</v>
      </c>
      <c r="B36" s="1">
        <f>+'One Way'!B36*2</f>
        <v>22</v>
      </c>
      <c r="C36" s="1">
        <f>+'One Way'!C36*2</f>
        <v>18.399999999999999</v>
      </c>
      <c r="D36" s="1">
        <f>+'One Way'!D36*2</f>
        <v>18.8</v>
      </c>
      <c r="E36" s="1">
        <f>+'One Way'!E36*2</f>
        <v>17.8</v>
      </c>
      <c r="F36" s="1">
        <f>+'One Way'!F36*2</f>
        <v>34.200000000000003</v>
      </c>
      <c r="G36" s="1">
        <f>+'One Way'!G36*2</f>
        <v>62.8</v>
      </c>
      <c r="H36" s="1">
        <f>+'One Way'!H36*2</f>
        <v>22.8</v>
      </c>
      <c r="I36" s="1">
        <f>+'One Way'!I36*2</f>
        <v>31.8</v>
      </c>
      <c r="J36" s="1">
        <f>+'One Way'!J36*2</f>
        <v>29.4</v>
      </c>
      <c r="K36" s="1">
        <f>+'One Way'!K36*2</f>
        <v>16.2</v>
      </c>
      <c r="L36" s="1">
        <f>+'One Way'!L36*2</f>
        <v>54.6</v>
      </c>
      <c r="M36" s="1">
        <f>+'One Way'!M36*2</f>
        <v>27.8</v>
      </c>
      <c r="N36" s="1">
        <f>+'One Way'!N36*2</f>
        <v>21.4</v>
      </c>
      <c r="O36" s="1">
        <f>+'One Way'!O36*2</f>
        <v>27.2</v>
      </c>
      <c r="P36" s="1">
        <f>+'One Way'!P36*2</f>
        <v>30.4</v>
      </c>
      <c r="Q36" s="1">
        <f>+'One Way'!Q36*2</f>
        <v>44.4</v>
      </c>
      <c r="R36" s="1">
        <f>+'One Way'!R36*2</f>
        <v>28.4</v>
      </c>
      <c r="S36" s="1">
        <f>+'One Way'!S36*2</f>
        <v>9.4</v>
      </c>
      <c r="T36" s="1">
        <f>+'One Way'!T36*2</f>
        <v>43</v>
      </c>
      <c r="U36" s="1">
        <f>+'One Way'!U36*2</f>
        <v>16.600000000000001</v>
      </c>
      <c r="V36" s="1">
        <f>+'One Way'!V36*2</f>
        <v>12.2</v>
      </c>
      <c r="W36" s="1">
        <f>+'One Way'!W36*2</f>
        <v>17</v>
      </c>
      <c r="X36" s="1">
        <f>+'One Way'!X36*2</f>
        <v>11.4</v>
      </c>
      <c r="Y36" s="1">
        <f>+'One Way'!Y36*2</f>
        <v>33.799999999999997</v>
      </c>
      <c r="Z36" s="1">
        <f>+'One Way'!Z36*2</f>
        <v>27.4</v>
      </c>
      <c r="AA36" s="1">
        <f>+'One Way'!AA36*2</f>
        <v>26.8</v>
      </c>
      <c r="AB36" s="1">
        <f>+'One Way'!AB36*2</f>
        <v>27.6</v>
      </c>
      <c r="AC36" s="1">
        <f>+'One Way'!AC36*2</f>
        <v>32.4</v>
      </c>
      <c r="AD36" s="1">
        <f>+'One Way'!AD36*2</f>
        <v>63.8</v>
      </c>
      <c r="AE36" s="1">
        <f>+'One Way'!AE36*2</f>
        <v>27.2</v>
      </c>
      <c r="AF36" s="1">
        <f>+'One Way'!AF36*2</f>
        <v>33.6</v>
      </c>
      <c r="AG36" s="1">
        <f>+'One Way'!AG36*2</f>
        <v>16.8</v>
      </c>
      <c r="AH36" s="1">
        <f>+'One Way'!AH36*2</f>
        <v>11.6</v>
      </c>
      <c r="AI36" s="1">
        <f>+'One Way'!AI36*2</f>
        <v>36.6</v>
      </c>
      <c r="AJ36" s="1">
        <f>+'One Way'!AJ36*2</f>
        <v>0</v>
      </c>
      <c r="AK36" s="1">
        <f>+'One Way'!AK36*2</f>
        <v>29</v>
      </c>
      <c r="AL36" s="1">
        <f>+'One Way'!AL36*2</f>
        <v>28.2</v>
      </c>
      <c r="AM36" s="1">
        <f>+'One Way'!AM36*2</f>
        <v>24.6</v>
      </c>
      <c r="AN36" s="1">
        <f>+'One Way'!AN36*2</f>
        <v>36.4</v>
      </c>
      <c r="AO36" s="1">
        <f>+'One Way'!AO36*2</f>
        <v>7.4</v>
      </c>
      <c r="AP36" s="1">
        <f>+'One Way'!AP36*2</f>
        <v>31.8</v>
      </c>
      <c r="AQ36" s="1">
        <f>+'One Way'!AQ36*2</f>
        <v>29.8</v>
      </c>
      <c r="AR36" s="1">
        <f>+'One Way'!AR36*2</f>
        <v>25.8</v>
      </c>
      <c r="AS36" s="1">
        <f>+'One Way'!AS36*2</f>
        <v>26.4</v>
      </c>
      <c r="AT36" s="1">
        <f>+'One Way'!AT36*2</f>
        <v>17.399999999999999</v>
      </c>
      <c r="AU36" s="1">
        <f>+'One Way'!AU36*2</f>
        <v>27.2</v>
      </c>
      <c r="AV36" s="1">
        <f>+'One Way'!AV36*2</f>
        <v>31.4</v>
      </c>
      <c r="AW36" s="1">
        <f>+'One Way'!AW36*2</f>
        <v>18.600000000000001</v>
      </c>
      <c r="AX36" s="1">
        <f>+'One Way'!AX36*2</f>
        <v>26</v>
      </c>
    </row>
    <row r="37" spans="1:50" s="1" customFormat="1" ht="24.9" customHeight="1" x14ac:dyDescent="0.3">
      <c r="A37" s="3" t="s">
        <v>9</v>
      </c>
      <c r="B37" s="1">
        <f>+'One Way'!B37*2</f>
        <v>9.1999999999999993</v>
      </c>
      <c r="C37" s="1">
        <f>+'One Way'!C37*2</f>
        <v>17.8</v>
      </c>
      <c r="D37" s="1">
        <f>+'One Way'!D37*2</f>
        <v>17</v>
      </c>
      <c r="E37" s="1">
        <f>+'One Way'!E37*2</f>
        <v>28.4</v>
      </c>
      <c r="F37" s="1">
        <f>+'One Way'!F37*2</f>
        <v>31</v>
      </c>
      <c r="G37" s="1">
        <f>+'One Way'!G37*2</f>
        <v>84.4</v>
      </c>
      <c r="H37" s="1">
        <f>+'One Way'!H37*2</f>
        <v>10</v>
      </c>
      <c r="I37" s="1">
        <f>+'One Way'!I37*2</f>
        <v>14.2</v>
      </c>
      <c r="J37" s="1">
        <f>+'One Way'!J37*2</f>
        <v>7.2</v>
      </c>
      <c r="K37" s="1">
        <f>+'One Way'!K37*2</f>
        <v>12.4</v>
      </c>
      <c r="L37" s="1">
        <f>+'One Way'!L37*2</f>
        <v>76.400000000000006</v>
      </c>
      <c r="M37" s="1">
        <f>+'One Way'!M37*2</f>
        <v>20.6</v>
      </c>
      <c r="N37" s="1">
        <f>+'One Way'!N37*2</f>
        <v>8.6</v>
      </c>
      <c r="O37" s="1">
        <f>+'One Way'!O37*2</f>
        <v>5.4</v>
      </c>
      <c r="P37" s="1">
        <f>+'One Way'!P37*2</f>
        <v>15.8</v>
      </c>
      <c r="Q37" s="1">
        <f>+'One Way'!Q37*2</f>
        <v>41</v>
      </c>
      <c r="R37" s="1">
        <f>+'One Way'!R37*2</f>
        <v>4</v>
      </c>
      <c r="S37" s="1">
        <f>+'One Way'!S37*2</f>
        <v>31</v>
      </c>
      <c r="T37" s="1">
        <f>+'One Way'!T37*2</f>
        <v>39.200000000000003</v>
      </c>
      <c r="U37" s="1">
        <f>+'One Way'!U37*2</f>
        <v>15.2</v>
      </c>
      <c r="V37" s="1">
        <f>+'One Way'!V37*2</f>
        <v>20</v>
      </c>
      <c r="W37" s="1">
        <f>+'One Way'!W37*2</f>
        <v>17.600000000000001</v>
      </c>
      <c r="X37" s="1">
        <f>+'One Way'!X37*2</f>
        <v>18.8</v>
      </c>
      <c r="Y37" s="1">
        <f>+'One Way'!Y37*2</f>
        <v>12.2</v>
      </c>
      <c r="Z37" s="1">
        <f>+'One Way'!Z37*2</f>
        <v>49</v>
      </c>
      <c r="AA37" s="1">
        <f>+'One Way'!AA37*2</f>
        <v>13.4</v>
      </c>
      <c r="AB37" s="1">
        <f>+'One Way'!AB37*2</f>
        <v>19.8</v>
      </c>
      <c r="AC37" s="1">
        <f>+'One Way'!AC37*2</f>
        <v>23.2</v>
      </c>
      <c r="AD37" s="1">
        <f>+'One Way'!AD37*2</f>
        <v>92.2</v>
      </c>
      <c r="AE37" s="1">
        <f>+'One Way'!AE37*2</f>
        <v>15.4</v>
      </c>
      <c r="AF37" s="1">
        <f>+'One Way'!AF37*2</f>
        <v>13</v>
      </c>
      <c r="AG37" s="1">
        <f>+'One Way'!AG37*2</f>
        <v>17.2</v>
      </c>
      <c r="AH37" s="1">
        <f>+'One Way'!AH37*2</f>
        <v>19</v>
      </c>
      <c r="AI37" s="1">
        <f>+'One Way'!AI37*2</f>
        <v>31.8</v>
      </c>
      <c r="AJ37" s="1">
        <f>+'One Way'!AJ37*2</f>
        <v>29</v>
      </c>
      <c r="AK37" s="1">
        <f>+'One Way'!AK37*2</f>
        <v>0</v>
      </c>
      <c r="AL37" s="1">
        <f>+'One Way'!AL37*2</f>
        <v>9</v>
      </c>
      <c r="AM37" s="1">
        <f>+'One Way'!AM37*2</f>
        <v>18</v>
      </c>
      <c r="AN37" s="1">
        <f>+'One Way'!AN37*2</f>
        <v>11.4</v>
      </c>
      <c r="AO37" s="1">
        <f>+'One Way'!AO37*2</f>
        <v>22.6</v>
      </c>
      <c r="AP37" s="1">
        <f>+'One Way'!AP37*2</f>
        <v>21.8</v>
      </c>
      <c r="AQ37" s="1">
        <f>+'One Way'!AQ37*2</f>
        <v>20.2</v>
      </c>
      <c r="AR37" s="1">
        <f>+'One Way'!AR37*2</f>
        <v>5.8</v>
      </c>
      <c r="AS37" s="1">
        <f>+'One Way'!AS37*2</f>
        <v>12.2</v>
      </c>
      <c r="AT37" s="1">
        <f>+'One Way'!AT37*2</f>
        <v>16.2</v>
      </c>
      <c r="AU37" s="1">
        <f>+'One Way'!AU37*2</f>
        <v>18.399999999999999</v>
      </c>
      <c r="AV37" s="1">
        <f>+'One Way'!AV37*2</f>
        <v>19.2</v>
      </c>
      <c r="AW37" s="1">
        <f>+'One Way'!AW37*2</f>
        <v>9.1999999999999993</v>
      </c>
      <c r="AX37" s="1">
        <f>+'One Way'!AX37*2</f>
        <v>3.8</v>
      </c>
    </row>
    <row r="38" spans="1:50" s="1" customFormat="1" ht="24.9" customHeight="1" x14ac:dyDescent="0.3">
      <c r="A38" s="3" t="s">
        <v>10</v>
      </c>
      <c r="B38" s="1">
        <f>+'One Way'!B38*2</f>
        <v>8.1999999999999993</v>
      </c>
      <c r="C38" s="1">
        <f>+'One Way'!C38*2</f>
        <v>14.6</v>
      </c>
      <c r="D38" s="1">
        <f>+'One Way'!D38*2</f>
        <v>13.8</v>
      </c>
      <c r="E38" s="1">
        <f>+'One Way'!E38*2</f>
        <v>29.6</v>
      </c>
      <c r="F38" s="1">
        <f>+'One Way'!F38*2</f>
        <v>23.6</v>
      </c>
      <c r="G38" s="1">
        <f>+'One Way'!G38*2</f>
        <v>85.8</v>
      </c>
      <c r="H38" s="1">
        <f>+'One Way'!H38*2</f>
        <v>5.6</v>
      </c>
      <c r="I38" s="1">
        <f>+'One Way'!I38*2</f>
        <v>4</v>
      </c>
      <c r="J38" s="1">
        <f>+'One Way'!J38*2</f>
        <v>4.5999999999999996</v>
      </c>
      <c r="K38" s="1">
        <f>+'One Way'!K38*2</f>
        <v>19</v>
      </c>
      <c r="L38" s="1">
        <f>+'One Way'!L38*2</f>
        <v>77.599999999999994</v>
      </c>
      <c r="M38" s="1">
        <f>+'One Way'!M38*2</f>
        <v>13.2</v>
      </c>
      <c r="N38" s="1">
        <f>+'One Way'!N38*2</f>
        <v>12.8</v>
      </c>
      <c r="O38" s="1">
        <f>+'One Way'!O38*2</f>
        <v>12</v>
      </c>
      <c r="P38" s="1">
        <f>+'One Way'!P38*2</f>
        <v>8.4</v>
      </c>
      <c r="Q38" s="1">
        <f>+'One Way'!Q38*2</f>
        <v>32.799999999999997</v>
      </c>
      <c r="R38" s="1">
        <f>+'One Way'!R38*2</f>
        <v>6.8</v>
      </c>
      <c r="S38" s="1">
        <f>+'One Way'!S38*2</f>
        <v>30.6</v>
      </c>
      <c r="T38" s="1">
        <f>+'One Way'!T38*2</f>
        <v>32</v>
      </c>
      <c r="U38" s="1">
        <f>+'One Way'!U38*2</f>
        <v>14.6</v>
      </c>
      <c r="V38" s="1">
        <f>+'One Way'!V38*2</f>
        <v>21</v>
      </c>
      <c r="W38" s="1">
        <f>+'One Way'!W38*2</f>
        <v>16.8</v>
      </c>
      <c r="X38" s="1">
        <f>+'One Way'!X38*2</f>
        <v>20.2</v>
      </c>
      <c r="Y38" s="1">
        <f>+'One Way'!Y38*2</f>
        <v>4.8</v>
      </c>
      <c r="Z38" s="1">
        <f>+'One Way'!Z38*2</f>
        <v>48.4</v>
      </c>
      <c r="AA38" s="1">
        <f>+'One Way'!AA38*2</f>
        <v>7.8</v>
      </c>
      <c r="AB38" s="1">
        <f>+'One Way'!AB38*2</f>
        <v>12.2</v>
      </c>
      <c r="AC38" s="1">
        <f>+'One Way'!AC38*2</f>
        <v>15.4</v>
      </c>
      <c r="AD38" s="1">
        <f>+'One Way'!AD38*2</f>
        <v>87.4</v>
      </c>
      <c r="AE38" s="1">
        <f>+'One Way'!AE38*2</f>
        <v>7.8</v>
      </c>
      <c r="AF38" s="1">
        <f>+'One Way'!AF38*2</f>
        <v>5</v>
      </c>
      <c r="AG38" s="1">
        <f>+'One Way'!AG38*2</f>
        <v>16.399999999999999</v>
      </c>
      <c r="AH38" s="1">
        <f>+'One Way'!AH38*2</f>
        <v>20.6</v>
      </c>
      <c r="AI38" s="1">
        <f>+'One Way'!AI38*2</f>
        <v>24.2</v>
      </c>
      <c r="AJ38" s="1">
        <f>+'One Way'!AJ38*2</f>
        <v>28.2</v>
      </c>
      <c r="AK38" s="1">
        <f>+'One Way'!AK38*2</f>
        <v>9</v>
      </c>
      <c r="AL38" s="1">
        <f>+'One Way'!AL38*2</f>
        <v>0</v>
      </c>
      <c r="AM38" s="1">
        <f>+'One Way'!AM38*2</f>
        <v>10.6</v>
      </c>
      <c r="AN38" s="1">
        <f>+'One Way'!AN38*2</f>
        <v>6</v>
      </c>
      <c r="AO38" s="1">
        <f>+'One Way'!AO38*2</f>
        <v>23.6</v>
      </c>
      <c r="AP38" s="1">
        <f>+'One Way'!AP38*2</f>
        <v>14.4</v>
      </c>
      <c r="AQ38" s="1">
        <f>+'One Way'!AQ38*2</f>
        <v>12.8</v>
      </c>
      <c r="AR38" s="1">
        <f>+'One Way'!AR38*2</f>
        <v>6.4</v>
      </c>
      <c r="AS38" s="1">
        <f>+'One Way'!AS38*2</f>
        <v>4.8</v>
      </c>
      <c r="AT38" s="1">
        <f>+'One Way'!AT38*2</f>
        <v>16</v>
      </c>
      <c r="AU38" s="1">
        <f>+'One Way'!AU38*2</f>
        <v>11</v>
      </c>
      <c r="AV38" s="1">
        <f>+'One Way'!AV38*2</f>
        <v>20.2</v>
      </c>
      <c r="AW38" s="1">
        <f>+'One Way'!AW38*2</f>
        <v>11.4</v>
      </c>
      <c r="AX38" s="1">
        <f>+'One Way'!AX38*2</f>
        <v>6.6</v>
      </c>
    </row>
    <row r="39" spans="1:50" s="1" customFormat="1" ht="24.9" customHeight="1" x14ac:dyDescent="0.3">
      <c r="A39" s="3" t="s">
        <v>11</v>
      </c>
      <c r="B39" s="1">
        <f>+'One Way'!B39*2</f>
        <v>12.4</v>
      </c>
      <c r="C39" s="1">
        <f>+'One Way'!C39*2</f>
        <v>6.6</v>
      </c>
      <c r="D39" s="1">
        <f>+'One Way'!D39*2</f>
        <v>5.8</v>
      </c>
      <c r="E39" s="1">
        <f>+'One Way'!E39*2</f>
        <v>15</v>
      </c>
      <c r="F39" s="1">
        <f>+'One Way'!F39*2</f>
        <v>14.4</v>
      </c>
      <c r="G39" s="1">
        <f>+'One Way'!G39*2</f>
        <v>63.8</v>
      </c>
      <c r="H39" s="1">
        <f>+'One Way'!H39*2</f>
        <v>9</v>
      </c>
      <c r="I39" s="1">
        <f>+'One Way'!I39*2</f>
        <v>12</v>
      </c>
      <c r="J39" s="1">
        <f>+'One Way'!J39*2</f>
        <v>13.8</v>
      </c>
      <c r="K39" s="1">
        <f>+'One Way'!K39*2</f>
        <v>22</v>
      </c>
      <c r="L39" s="1">
        <f>+'One Way'!L39*2</f>
        <v>75.8</v>
      </c>
      <c r="M39" s="1">
        <f>+'One Way'!M39*2</f>
        <v>3.4</v>
      </c>
      <c r="N39" s="1">
        <f>+'One Way'!N39*2</f>
        <v>20.2</v>
      </c>
      <c r="O39" s="1">
        <f>+'One Way'!O39*2</f>
        <v>22.2</v>
      </c>
      <c r="P39" s="1">
        <f>+'One Way'!P39*2</f>
        <v>8</v>
      </c>
      <c r="Q39" s="1">
        <f>+'One Way'!Q39*2</f>
        <v>24.4</v>
      </c>
      <c r="R39" s="1">
        <f>+'One Way'!R39*2</f>
        <v>15</v>
      </c>
      <c r="S39" s="1">
        <f>+'One Way'!S39*2</f>
        <v>30.6</v>
      </c>
      <c r="T39" s="1">
        <f>+'One Way'!T39*2</f>
        <v>23</v>
      </c>
      <c r="U39" s="1">
        <f>+'One Way'!U39*2</f>
        <v>16.8</v>
      </c>
      <c r="V39" s="1">
        <f>+'One Way'!V39*2</f>
        <v>23.2</v>
      </c>
      <c r="W39" s="1">
        <f>+'One Way'!W39*2</f>
        <v>10.199999999999999</v>
      </c>
      <c r="X39" s="1">
        <f>+'One Way'!X39*2</f>
        <v>22.2</v>
      </c>
      <c r="Y39" s="1">
        <f>+'One Way'!Y39*2</f>
        <v>8.1999999999999993</v>
      </c>
      <c r="Z39" s="1">
        <f>+'One Way'!Z39*2</f>
        <v>48.6</v>
      </c>
      <c r="AA39" s="1">
        <f>+'One Way'!AA39*2</f>
        <v>7</v>
      </c>
      <c r="AB39" s="1">
        <f>+'One Way'!AB39*2</f>
        <v>3.2</v>
      </c>
      <c r="AC39" s="1">
        <f>+'One Way'!AC39*2</f>
        <v>10</v>
      </c>
      <c r="AD39" s="1">
        <f>+'One Way'!AD39*2</f>
        <v>85</v>
      </c>
      <c r="AE39" s="1">
        <f>+'One Way'!AE39*2</f>
        <v>4.8</v>
      </c>
      <c r="AF39" s="1">
        <f>+'One Way'!AF39*2</f>
        <v>10.4</v>
      </c>
      <c r="AG39" s="1">
        <f>+'One Way'!AG39*2</f>
        <v>10.199999999999999</v>
      </c>
      <c r="AH39" s="1">
        <f>+'One Way'!AH39*2</f>
        <v>20.2</v>
      </c>
      <c r="AI39" s="1">
        <f>+'One Way'!AI39*2</f>
        <v>16.600000000000001</v>
      </c>
      <c r="AJ39" s="1">
        <f>+'One Way'!AJ39*2</f>
        <v>24.6</v>
      </c>
      <c r="AK39" s="1">
        <f>+'One Way'!AK39*2</f>
        <v>18</v>
      </c>
      <c r="AL39" s="1">
        <f>+'One Way'!AL39*2</f>
        <v>10.6</v>
      </c>
      <c r="AM39" s="1">
        <f>+'One Way'!AM39*2</f>
        <v>0</v>
      </c>
      <c r="AN39" s="1">
        <f>+'One Way'!AN39*2</f>
        <v>13.8</v>
      </c>
      <c r="AO39" s="1">
        <f>+'One Way'!AO39*2</f>
        <v>23.8</v>
      </c>
      <c r="AP39" s="1">
        <f>+'One Way'!AP39*2</f>
        <v>8</v>
      </c>
      <c r="AQ39" s="1">
        <f>+'One Way'!AQ39*2</f>
        <v>7.4</v>
      </c>
      <c r="AR39" s="1">
        <f>+'One Way'!AR39*2</f>
        <v>14.6</v>
      </c>
      <c r="AS39" s="1">
        <f>+'One Way'!AS39*2</f>
        <v>6.8</v>
      </c>
      <c r="AT39" s="1">
        <f>+'One Way'!AT39*2</f>
        <v>10.6</v>
      </c>
      <c r="AU39" s="1">
        <f>+'One Way'!AU39*2</f>
        <v>4.4000000000000004</v>
      </c>
      <c r="AV39" s="1">
        <f>+'One Way'!AV39*2</f>
        <v>22.4</v>
      </c>
      <c r="AW39" s="1">
        <f>+'One Way'!AW39*2</f>
        <v>14.4</v>
      </c>
      <c r="AX39" s="1">
        <f>+'One Way'!AX39*2</f>
        <v>15.2</v>
      </c>
    </row>
    <row r="40" spans="1:50" s="1" customFormat="1" ht="24.9" customHeight="1" x14ac:dyDescent="0.3">
      <c r="A40" s="3" t="s">
        <v>12</v>
      </c>
      <c r="B40" s="1">
        <f>+'One Way'!B40*2</f>
        <v>14.2</v>
      </c>
      <c r="C40" s="1">
        <f>+'One Way'!C40*2</f>
        <v>18.2</v>
      </c>
      <c r="D40" s="1">
        <f>+'One Way'!D40*2</f>
        <v>17.399999999999999</v>
      </c>
      <c r="E40" s="1">
        <f>+'One Way'!E40*2</f>
        <v>35.6</v>
      </c>
      <c r="F40" s="1">
        <f>+'One Way'!F40*2</f>
        <v>26</v>
      </c>
      <c r="G40" s="1">
        <f>+'One Way'!G40*2</f>
        <v>91.8</v>
      </c>
      <c r="H40" s="1">
        <f>+'One Way'!H40*2</f>
        <v>11</v>
      </c>
      <c r="I40" s="1">
        <f>+'One Way'!I40*2</f>
        <v>3.4</v>
      </c>
      <c r="J40" s="1">
        <f>+'One Way'!J40*2</f>
        <v>6.2</v>
      </c>
      <c r="K40" s="1">
        <f>+'One Way'!K40*2</f>
        <v>24.8</v>
      </c>
      <c r="L40" s="1">
        <f>+'One Way'!L40*2</f>
        <v>83.6</v>
      </c>
      <c r="M40" s="1">
        <f>+'One Way'!M40*2</f>
        <v>14.6</v>
      </c>
      <c r="N40" s="1">
        <f>+'One Way'!N40*2</f>
        <v>18.8</v>
      </c>
      <c r="O40" s="1">
        <f>+'One Way'!O40*2</f>
        <v>17.8</v>
      </c>
      <c r="P40" s="1">
        <f>+'One Way'!P40*2</f>
        <v>8.4</v>
      </c>
      <c r="Q40" s="1">
        <f>+'One Way'!Q40*2</f>
        <v>32</v>
      </c>
      <c r="R40" s="1">
        <f>+'One Way'!R40*2</f>
        <v>10.199999999999999</v>
      </c>
      <c r="S40" s="1">
        <f>+'One Way'!S40*2</f>
        <v>37.4</v>
      </c>
      <c r="T40" s="1">
        <f>+'One Way'!T40*2</f>
        <v>31.2</v>
      </c>
      <c r="U40" s="1">
        <f>+'One Way'!U40*2</f>
        <v>21.6</v>
      </c>
      <c r="V40" s="1">
        <f>+'One Way'!V40*2</f>
        <v>28</v>
      </c>
      <c r="W40" s="1">
        <f>+'One Way'!W40*2</f>
        <v>23.8</v>
      </c>
      <c r="X40" s="1">
        <f>+'One Way'!X40*2</f>
        <v>27.2</v>
      </c>
      <c r="Y40" s="1">
        <f>+'One Way'!Y40*2</f>
        <v>9.6</v>
      </c>
      <c r="Z40" s="1">
        <f>+'One Way'!Z40*2</f>
        <v>55.4</v>
      </c>
      <c r="AA40" s="1">
        <f>+'One Way'!AA40*2</f>
        <v>14.4</v>
      </c>
      <c r="AB40" s="1">
        <f>+'One Way'!AB40*2</f>
        <v>14.4</v>
      </c>
      <c r="AC40" s="1">
        <f>+'One Way'!AC40*2</f>
        <v>15.8</v>
      </c>
      <c r="AD40" s="1">
        <f>+'One Way'!AD40*2</f>
        <v>93</v>
      </c>
      <c r="AE40" s="1">
        <f>+'One Way'!AE40*2</f>
        <v>11.2</v>
      </c>
      <c r="AF40" s="1">
        <f>+'One Way'!AF40*2</f>
        <v>7</v>
      </c>
      <c r="AG40" s="1">
        <f>+'One Way'!AG40*2</f>
        <v>21.8</v>
      </c>
      <c r="AH40" s="1">
        <f>+'One Way'!AH40*2</f>
        <v>26.2</v>
      </c>
      <c r="AI40" s="1">
        <f>+'One Way'!AI40*2</f>
        <v>23.6</v>
      </c>
      <c r="AJ40" s="1">
        <f>+'One Way'!AJ40*2</f>
        <v>36.4</v>
      </c>
      <c r="AK40" s="1">
        <f>+'One Way'!AK40*2</f>
        <v>11.4</v>
      </c>
      <c r="AL40" s="1">
        <f>+'One Way'!AL40*2</f>
        <v>6</v>
      </c>
      <c r="AM40" s="1">
        <f>+'One Way'!AM40*2</f>
        <v>13.8</v>
      </c>
      <c r="AN40" s="1">
        <f>+'One Way'!AN40*2</f>
        <v>0</v>
      </c>
      <c r="AO40" s="1">
        <f>+'One Way'!AO40*2</f>
        <v>31.4</v>
      </c>
      <c r="AP40" s="1">
        <f>+'One Way'!AP40*2</f>
        <v>14</v>
      </c>
      <c r="AQ40" s="1">
        <f>+'One Way'!AQ40*2</f>
        <v>12.8</v>
      </c>
      <c r="AR40" s="1">
        <f>+'One Way'!AR40*2</f>
        <v>10.4</v>
      </c>
      <c r="AS40" s="1">
        <f>+'One Way'!AS40*2</f>
        <v>9.6</v>
      </c>
      <c r="AT40" s="1">
        <f>+'One Way'!AT40*2</f>
        <v>22.4</v>
      </c>
      <c r="AU40" s="1">
        <f>+'One Way'!AU40*2</f>
        <v>13.2</v>
      </c>
      <c r="AV40" s="1">
        <f>+'One Way'!AV40*2</f>
        <v>28.2</v>
      </c>
      <c r="AW40" s="1">
        <f>+'One Way'!AW40*2</f>
        <v>17.399999999999999</v>
      </c>
      <c r="AX40" s="1">
        <f>+'One Way'!AX40*2</f>
        <v>10.4</v>
      </c>
    </row>
    <row r="41" spans="1:50" s="1" customFormat="1" ht="24.9" customHeight="1" x14ac:dyDescent="0.3">
      <c r="A41" s="4" t="s">
        <v>34</v>
      </c>
      <c r="B41" s="1">
        <f>+'One Way'!B41*2</f>
        <v>17.2</v>
      </c>
      <c r="C41" s="1">
        <f>+'One Way'!C41*2</f>
        <v>17.600000000000001</v>
      </c>
      <c r="D41" s="1">
        <f>+'One Way'!D41*2</f>
        <v>18</v>
      </c>
      <c r="E41" s="1">
        <f>+'One Way'!E41*2</f>
        <v>18.8</v>
      </c>
      <c r="F41" s="1">
        <f>+'One Way'!F41*2</f>
        <v>33.4</v>
      </c>
      <c r="G41" s="1">
        <f>+'One Way'!G41*2</f>
        <v>61</v>
      </c>
      <c r="H41" s="1">
        <f>+'One Way'!H41*2</f>
        <v>18.399999999999999</v>
      </c>
      <c r="I41" s="1">
        <f>+'One Way'!I41*2</f>
        <v>27.4</v>
      </c>
      <c r="J41" s="1">
        <f>+'One Way'!J41*2</f>
        <v>25</v>
      </c>
      <c r="K41" s="1">
        <f>+'One Way'!K41*2</f>
        <v>11.8</v>
      </c>
      <c r="L41" s="1">
        <f>+'One Way'!L41*2</f>
        <v>52.8</v>
      </c>
      <c r="M41" s="1">
        <f>+'One Way'!M41*2</f>
        <v>27</v>
      </c>
      <c r="N41" s="1">
        <f>+'One Way'!N41*2</f>
        <v>17.2</v>
      </c>
      <c r="O41" s="1">
        <f>+'One Way'!O41*2</f>
        <v>21.2</v>
      </c>
      <c r="P41" s="1">
        <f>+'One Way'!P41*2</f>
        <v>25.4</v>
      </c>
      <c r="Q41" s="1">
        <f>+'One Way'!Q41*2</f>
        <v>43.4</v>
      </c>
      <c r="R41" s="1">
        <f>+'One Way'!R41*2</f>
        <v>22.2</v>
      </c>
      <c r="S41" s="1">
        <f>+'One Way'!S41*2</f>
        <v>7.6</v>
      </c>
      <c r="T41" s="1">
        <f>+'One Way'!T41*2</f>
        <v>42.2</v>
      </c>
      <c r="U41" s="1">
        <f>+'One Way'!U41*2</f>
        <v>12.4</v>
      </c>
      <c r="V41" s="1">
        <f>+'One Way'!V41*2</f>
        <v>8</v>
      </c>
      <c r="W41" s="1">
        <f>+'One Way'!W41*2</f>
        <v>16.2</v>
      </c>
      <c r="X41" s="1">
        <f>+'One Way'!X41*2</f>
        <v>7</v>
      </c>
      <c r="Y41" s="1">
        <f>+'One Way'!Y41*2</f>
        <v>22.4</v>
      </c>
      <c r="Z41" s="1">
        <f>+'One Way'!Z41*2</f>
        <v>25.4</v>
      </c>
      <c r="AA41" s="1">
        <f>+'One Way'!AA41*2</f>
        <v>20.6</v>
      </c>
      <c r="AB41" s="1">
        <f>+'One Way'!AB41*2</f>
        <v>26.8</v>
      </c>
      <c r="AC41" s="1">
        <f>+'One Way'!AC41*2</f>
        <v>30.6</v>
      </c>
      <c r="AD41" s="1">
        <f>+'One Way'!AD41*2</f>
        <v>61.8</v>
      </c>
      <c r="AE41" s="1">
        <f>+'One Way'!AE41*2</f>
        <v>23</v>
      </c>
      <c r="AF41" s="1">
        <f>+'One Way'!AF41*2</f>
        <v>27.2</v>
      </c>
      <c r="AG41" s="1">
        <f>+'One Way'!AG41*2</f>
        <v>16</v>
      </c>
      <c r="AH41" s="1">
        <f>+'One Way'!AH41*2</f>
        <v>6.8</v>
      </c>
      <c r="AI41" s="1">
        <f>+'One Way'!AI41*2</f>
        <v>35.799999999999997</v>
      </c>
      <c r="AJ41" s="1">
        <f>+'One Way'!AJ41*2</f>
        <v>7.4</v>
      </c>
      <c r="AK41" s="1">
        <f>+'One Way'!AK41*2</f>
        <v>22.6</v>
      </c>
      <c r="AL41" s="1">
        <f>+'One Way'!AL41*2</f>
        <v>23.6</v>
      </c>
      <c r="AM41" s="1">
        <f>+'One Way'!AM41*2</f>
        <v>23.8</v>
      </c>
      <c r="AN41" s="1">
        <f>+'One Way'!AN41*2</f>
        <v>31.4</v>
      </c>
      <c r="AO41" s="1">
        <f>+'One Way'!AO41*2</f>
        <v>0</v>
      </c>
      <c r="AP41" s="1">
        <f>+'One Way'!AP41*2</f>
        <v>29.4</v>
      </c>
      <c r="AQ41" s="1">
        <f>+'One Way'!AQ41*2</f>
        <v>27.6</v>
      </c>
      <c r="AR41" s="1">
        <f>+'One Way'!AR41*2</f>
        <v>21.2</v>
      </c>
      <c r="AS41" s="1">
        <f>+'One Way'!AS41*2</f>
        <v>21.6</v>
      </c>
      <c r="AT41" s="1">
        <f>+'One Way'!AT41*2</f>
        <v>16.600000000000001</v>
      </c>
      <c r="AU41" s="1">
        <f>+'One Way'!AU41*2</f>
        <v>26</v>
      </c>
      <c r="AV41" s="1">
        <f>+'One Way'!AV41*2</f>
        <v>6.8</v>
      </c>
      <c r="AW41" s="1">
        <f>+'One Way'!AW41*2</f>
        <v>13.6</v>
      </c>
      <c r="AX41" s="1">
        <f>+'One Way'!AX41*2</f>
        <v>20.399999999999999</v>
      </c>
    </row>
    <row r="42" spans="1:50" s="1" customFormat="1" ht="24.9" customHeight="1" x14ac:dyDescent="0.3">
      <c r="A42" s="4" t="s">
        <v>36</v>
      </c>
      <c r="B42" s="1">
        <f>+'One Way'!B42*2</f>
        <v>16.2</v>
      </c>
      <c r="C42" s="1">
        <f>+'One Way'!C42*2</f>
        <v>13</v>
      </c>
      <c r="D42" s="1">
        <f>+'One Way'!D42*2</f>
        <v>12.2</v>
      </c>
      <c r="E42" s="1">
        <f>+'One Way'!E42*2</f>
        <v>21.6</v>
      </c>
      <c r="F42" s="1">
        <f>+'One Way'!F42*2</f>
        <v>13</v>
      </c>
      <c r="G42" s="1">
        <f>+'One Way'!G42*2</f>
        <v>89.6</v>
      </c>
      <c r="H42" s="1">
        <f>+'One Way'!H42*2</f>
        <v>12.8</v>
      </c>
      <c r="I42" s="1">
        <f>+'One Way'!I42*2</f>
        <v>13</v>
      </c>
      <c r="J42" s="1">
        <f>+'One Way'!J42*2</f>
        <v>17.600000000000001</v>
      </c>
      <c r="K42" s="1">
        <f>+'One Way'!K42*2</f>
        <v>22.8</v>
      </c>
      <c r="L42" s="1">
        <f>+'One Way'!L42*2</f>
        <v>81.400000000000006</v>
      </c>
      <c r="M42" s="1">
        <f>+'One Way'!M42*2</f>
        <v>8.4</v>
      </c>
      <c r="N42" s="1">
        <f>+'One Way'!N42*2</f>
        <v>24</v>
      </c>
      <c r="O42" s="1">
        <f>+'One Way'!O42*2</f>
        <v>28.6</v>
      </c>
      <c r="P42" s="1">
        <f>+'One Way'!P42*2</f>
        <v>7.2</v>
      </c>
      <c r="Q42" s="1">
        <f>+'One Way'!Q42*2</f>
        <v>18.2</v>
      </c>
      <c r="R42" s="1">
        <f>+'One Way'!R42*2</f>
        <v>19</v>
      </c>
      <c r="S42" s="1">
        <f>+'One Way'!S42*2</f>
        <v>36.6</v>
      </c>
      <c r="T42" s="1">
        <f>+'One Way'!T42*2</f>
        <v>17.399999999999999</v>
      </c>
      <c r="U42" s="1">
        <f>+'One Way'!U42*2</f>
        <v>20.6</v>
      </c>
      <c r="V42" s="1">
        <f>+'One Way'!V42*2</f>
        <v>26.8</v>
      </c>
      <c r="W42" s="1">
        <f>+'One Way'!W42*2</f>
        <v>16</v>
      </c>
      <c r="X42" s="1">
        <f>+'One Way'!X42*2</f>
        <v>26.2</v>
      </c>
      <c r="Y42" s="1">
        <f>+'One Way'!Y42*2</f>
        <v>11</v>
      </c>
      <c r="Z42" s="1">
        <f>+'One Way'!Z42*2</f>
        <v>54.4</v>
      </c>
      <c r="AA42" s="1">
        <f>+'One Way'!AA42*2</f>
        <v>10.6</v>
      </c>
      <c r="AB42" s="1">
        <f>+'One Way'!AB42*2</f>
        <v>7.2</v>
      </c>
      <c r="AC42" s="1">
        <f>+'One Way'!AC42*2</f>
        <v>2.2000000000000002</v>
      </c>
      <c r="AD42" s="1">
        <f>+'One Way'!AD42*2</f>
        <v>90.8</v>
      </c>
      <c r="AE42" s="1">
        <f>+'One Way'!AE42*2</f>
        <v>8.6</v>
      </c>
      <c r="AF42" s="1">
        <f>+'One Way'!AF42*2</f>
        <v>11</v>
      </c>
      <c r="AG42" s="1">
        <f>+'One Way'!AG42*2</f>
        <v>16</v>
      </c>
      <c r="AH42" s="1">
        <f>+'One Way'!AH42*2</f>
        <v>24</v>
      </c>
      <c r="AI42" s="1">
        <f>+'One Way'!AI42*2</f>
        <v>10</v>
      </c>
      <c r="AJ42" s="1">
        <f>+'One Way'!AJ42*2</f>
        <v>31.8</v>
      </c>
      <c r="AK42" s="1">
        <f>+'One Way'!AK42*2</f>
        <v>21.8</v>
      </c>
      <c r="AL42" s="1">
        <f>+'One Way'!AL42*2</f>
        <v>14.4</v>
      </c>
      <c r="AM42" s="1">
        <f>+'One Way'!AM42*2</f>
        <v>8</v>
      </c>
      <c r="AN42" s="1">
        <f>+'One Way'!AN42*2</f>
        <v>14</v>
      </c>
      <c r="AO42" s="1">
        <f>+'One Way'!AO42*2</f>
        <v>29.4</v>
      </c>
      <c r="AP42" s="1">
        <f>+'One Way'!AP42*2</f>
        <v>0</v>
      </c>
      <c r="AQ42" s="1">
        <f>+'One Way'!AQ42*2</f>
        <v>2.6</v>
      </c>
      <c r="AR42" s="1">
        <f>+'One Way'!AR42*2</f>
        <v>18.399999999999999</v>
      </c>
      <c r="AS42" s="1">
        <f>+'One Way'!AS42*2</f>
        <v>10.6</v>
      </c>
      <c r="AT42" s="1">
        <f>+'One Way'!AT42*2</f>
        <v>17.2</v>
      </c>
      <c r="AU42" s="1">
        <f>+'One Way'!AU42*2</f>
        <v>5</v>
      </c>
      <c r="AV42" s="1">
        <f>+'One Way'!AV42*2</f>
        <v>26.2</v>
      </c>
      <c r="AW42" s="1">
        <f>+'One Way'!AW42*2</f>
        <v>18</v>
      </c>
      <c r="AX42" s="1">
        <f>+'One Way'!AX42*2</f>
        <v>19</v>
      </c>
    </row>
    <row r="43" spans="1:50" s="1" customFormat="1" ht="24.9" customHeight="1" x14ac:dyDescent="0.3">
      <c r="A43" s="4" t="s">
        <v>45</v>
      </c>
      <c r="B43" s="1">
        <f>+'One Way'!B43*2</f>
        <v>14.4</v>
      </c>
      <c r="C43" s="1">
        <f>+'One Way'!C43*2</f>
        <v>11.8</v>
      </c>
      <c r="D43" s="1">
        <f>+'One Way'!D43*2</f>
        <v>11</v>
      </c>
      <c r="E43" s="1">
        <f>+'One Way'!E43*2</f>
        <v>20.399999999999999</v>
      </c>
      <c r="F43" s="1">
        <f>+'One Way'!F43*2</f>
        <v>15</v>
      </c>
      <c r="G43" s="1">
        <f>+'One Way'!G43*2</f>
        <v>88</v>
      </c>
      <c r="H43" s="1">
        <f>+'One Way'!H43*2</f>
        <v>11.2</v>
      </c>
      <c r="I43" s="1">
        <f>+'One Way'!I43*2</f>
        <v>10.8</v>
      </c>
      <c r="J43" s="1">
        <f>+'One Way'!J43*2</f>
        <v>17</v>
      </c>
      <c r="K43" s="1">
        <f>+'One Way'!K43*2</f>
        <v>21.2</v>
      </c>
      <c r="L43" s="1">
        <f>+'One Way'!L43*2</f>
        <v>79.8</v>
      </c>
      <c r="M43" s="1">
        <f>+'One Way'!M43*2</f>
        <v>7.8</v>
      </c>
      <c r="N43" s="1">
        <f>+'One Way'!N43*2</f>
        <v>23.6</v>
      </c>
      <c r="O43" s="1">
        <f>+'One Way'!O43*2</f>
        <v>26.2</v>
      </c>
      <c r="P43" s="1">
        <f>+'One Way'!P43*2</f>
        <v>4.4000000000000004</v>
      </c>
      <c r="Q43" s="1">
        <f>+'One Way'!Q43*2</f>
        <v>21</v>
      </c>
      <c r="R43" s="1">
        <f>+'One Way'!R43*2</f>
        <v>17.2</v>
      </c>
      <c r="S43" s="1">
        <f>+'One Way'!S43*2</f>
        <v>34.6</v>
      </c>
      <c r="T43" s="1">
        <f>+'One Way'!T43*2</f>
        <v>20.2</v>
      </c>
      <c r="U43" s="1">
        <f>+'One Way'!U43*2</f>
        <v>18.8</v>
      </c>
      <c r="V43" s="1">
        <f>+'One Way'!V43*2</f>
        <v>25.2</v>
      </c>
      <c r="W43" s="1">
        <f>+'One Way'!W43*2</f>
        <v>15.4</v>
      </c>
      <c r="X43" s="1">
        <f>+'One Way'!X43*2</f>
        <v>24.2</v>
      </c>
      <c r="Y43" s="1">
        <f>+'One Way'!Y43*2</f>
        <v>8.4</v>
      </c>
      <c r="Z43" s="1">
        <f>+'One Way'!Z43*2</f>
        <v>52.6</v>
      </c>
      <c r="AA43" s="1">
        <f>+'One Way'!AA43*2</f>
        <v>10</v>
      </c>
      <c r="AB43" s="1">
        <f>+'One Way'!AB43*2</f>
        <v>6.8</v>
      </c>
      <c r="AC43" s="1">
        <f>+'One Way'!AC43*2</f>
        <v>3.8</v>
      </c>
      <c r="AD43" s="1">
        <f>+'One Way'!AD43*2</f>
        <v>89</v>
      </c>
      <c r="AE43" s="1">
        <f>+'One Way'!AE43*2</f>
        <v>7</v>
      </c>
      <c r="AF43" s="1">
        <f>+'One Way'!AF43*2</f>
        <v>9.1999999999999993</v>
      </c>
      <c r="AG43" s="1">
        <f>+'One Way'!AG43*2</f>
        <v>15.4</v>
      </c>
      <c r="AH43" s="1">
        <f>+'One Way'!AH43*2</f>
        <v>22.2</v>
      </c>
      <c r="AI43" s="1">
        <f>+'One Way'!AI43*2</f>
        <v>12.6</v>
      </c>
      <c r="AJ43" s="1">
        <f>+'One Way'!AJ43*2</f>
        <v>29.8</v>
      </c>
      <c r="AK43" s="1">
        <f>+'One Way'!AK43*2</f>
        <v>20.2</v>
      </c>
      <c r="AL43" s="1">
        <f>+'One Way'!AL43*2</f>
        <v>12.8</v>
      </c>
      <c r="AM43" s="1">
        <f>+'One Way'!AM43*2</f>
        <v>7.4</v>
      </c>
      <c r="AN43" s="1">
        <f>+'One Way'!AN43*2</f>
        <v>12.8</v>
      </c>
      <c r="AO43" s="1">
        <f>+'One Way'!AO43*2</f>
        <v>27.6</v>
      </c>
      <c r="AP43" s="1">
        <f>+'One Way'!AP43*2</f>
        <v>2.6</v>
      </c>
      <c r="AQ43" s="1">
        <f>+'One Way'!AQ43*2</f>
        <v>0</v>
      </c>
      <c r="AR43" s="1">
        <f>+'One Way'!AR43*2</f>
        <v>16.600000000000001</v>
      </c>
      <c r="AS43" s="1">
        <f>+'One Way'!AS43*2</f>
        <v>8.6</v>
      </c>
      <c r="AT43" s="1">
        <f>+'One Way'!AT43*2</f>
        <v>16</v>
      </c>
      <c r="AU43" s="1">
        <f>+'One Way'!AU43*2</f>
        <v>4.4000000000000004</v>
      </c>
      <c r="AV43" s="1">
        <f>+'One Way'!AV43*2</f>
        <v>24.4</v>
      </c>
      <c r="AW43" s="1">
        <f>+'One Way'!AW43*2</f>
        <v>16.399999999999999</v>
      </c>
      <c r="AX43" s="1">
        <f>+'One Way'!AX43*2</f>
        <v>17.399999999999999</v>
      </c>
    </row>
    <row r="44" spans="1:50" s="1" customFormat="1" ht="24.9" customHeight="1" x14ac:dyDescent="0.3">
      <c r="A44" s="3" t="s">
        <v>22</v>
      </c>
      <c r="B44" s="1">
        <f>+'One Way'!B44*2</f>
        <v>4.8</v>
      </c>
      <c r="C44" s="1">
        <f>+'One Way'!C44*2</f>
        <v>13.6</v>
      </c>
      <c r="D44" s="1">
        <f>+'One Way'!D44*2</f>
        <v>12.8</v>
      </c>
      <c r="E44" s="1">
        <f>+'One Way'!E44*2</f>
        <v>25.6</v>
      </c>
      <c r="F44" s="1">
        <f>+'One Way'!F44*2</f>
        <v>27.8</v>
      </c>
      <c r="G44" s="1">
        <f>+'One Way'!G44*2</f>
        <v>81.599999999999994</v>
      </c>
      <c r="H44" s="1">
        <f>+'One Way'!H44*2</f>
        <v>5.8</v>
      </c>
      <c r="I44" s="1">
        <f>+'One Way'!I44*2</f>
        <v>9.1999999999999993</v>
      </c>
      <c r="J44" s="1">
        <f>+'One Way'!J44*2</f>
        <v>5</v>
      </c>
      <c r="K44" s="1">
        <f>+'One Way'!K44*2</f>
        <v>9</v>
      </c>
      <c r="L44" s="1">
        <f>+'One Way'!L44*2</f>
        <v>73.400000000000006</v>
      </c>
      <c r="M44" s="1">
        <f>+'One Way'!M44*2</f>
        <v>17.399999999999999</v>
      </c>
      <c r="N44" s="1">
        <f>+'One Way'!N44*2</f>
        <v>5.2</v>
      </c>
      <c r="O44" s="1">
        <f>+'One Way'!O44*2</f>
        <v>7.8</v>
      </c>
      <c r="P44" s="1">
        <f>+'One Way'!P44*2</f>
        <v>14.8</v>
      </c>
      <c r="Q44" s="1">
        <f>+'One Way'!Q44*2</f>
        <v>38.200000000000003</v>
      </c>
      <c r="R44" s="1">
        <f>+'One Way'!R44*2</f>
        <v>2</v>
      </c>
      <c r="S44" s="1">
        <f>+'One Way'!S44*2</f>
        <v>28.2</v>
      </c>
      <c r="T44" s="1">
        <f>+'One Way'!T44*2</f>
        <v>37</v>
      </c>
      <c r="U44" s="1">
        <f>+'One Way'!U44*2</f>
        <v>12.2</v>
      </c>
      <c r="V44" s="1">
        <f>+'One Way'!V44*2</f>
        <v>16.8</v>
      </c>
      <c r="W44" s="1">
        <f>+'One Way'!W44*2</f>
        <v>14.4</v>
      </c>
      <c r="X44" s="1">
        <f>+'One Way'!X44*2</f>
        <v>15.4</v>
      </c>
      <c r="Y44" s="1">
        <f>+'One Way'!Y44*2</f>
        <v>9.4</v>
      </c>
      <c r="Z44" s="1">
        <f>+'One Way'!Z44*2</f>
        <v>46</v>
      </c>
      <c r="AA44" s="1">
        <f>+'One Way'!AA44*2</f>
        <v>9.1999999999999993</v>
      </c>
      <c r="AB44" s="1">
        <f>+'One Way'!AB44*2</f>
        <v>16.600000000000001</v>
      </c>
      <c r="AC44" s="1">
        <f>+'One Way'!AC44*2</f>
        <v>20</v>
      </c>
      <c r="AD44" s="1">
        <f>+'One Way'!AD44*2</f>
        <v>82.4</v>
      </c>
      <c r="AE44" s="1">
        <f>+'One Way'!AE44*2</f>
        <v>12</v>
      </c>
      <c r="AF44" s="1">
        <f>+'One Way'!AF44*2</f>
        <v>10</v>
      </c>
      <c r="AG44" s="1">
        <f>+'One Way'!AG44*2</f>
        <v>14</v>
      </c>
      <c r="AH44" s="1">
        <f>+'One Way'!AH44*2</f>
        <v>15</v>
      </c>
      <c r="AI44" s="1">
        <f>+'One Way'!AI44*2</f>
        <v>28.8</v>
      </c>
      <c r="AJ44" s="1">
        <f>+'One Way'!AJ44*2</f>
        <v>25.8</v>
      </c>
      <c r="AK44" s="1">
        <f>+'One Way'!AK44*2</f>
        <v>5.8</v>
      </c>
      <c r="AL44" s="1">
        <f>+'One Way'!AL44*2</f>
        <v>6.4</v>
      </c>
      <c r="AM44" s="1">
        <f>+'One Way'!AM44*2</f>
        <v>14.6</v>
      </c>
      <c r="AN44" s="1">
        <f>+'One Way'!AN44*2</f>
        <v>10.4</v>
      </c>
      <c r="AO44" s="1">
        <f>+'One Way'!AO44*2</f>
        <v>21.2</v>
      </c>
      <c r="AP44" s="1">
        <f>+'One Way'!AP44*2</f>
        <v>18.399999999999999</v>
      </c>
      <c r="AQ44" s="1">
        <f>+'One Way'!AQ44*2</f>
        <v>16.600000000000001</v>
      </c>
      <c r="AR44" s="1">
        <f>+'One Way'!AR44*2</f>
        <v>0</v>
      </c>
      <c r="AS44" s="1">
        <f>+'One Way'!AS44*2</f>
        <v>9.1999999999999993</v>
      </c>
      <c r="AT44" s="1">
        <f>+'One Way'!AT44*2</f>
        <v>13.6</v>
      </c>
      <c r="AU44" s="1">
        <f>+'One Way'!AU44*2</f>
        <v>15</v>
      </c>
      <c r="AV44" s="1">
        <f>+'One Way'!AV44*2</f>
        <v>16</v>
      </c>
      <c r="AW44" s="1">
        <f>+'One Way'!AW44*2</f>
        <v>6</v>
      </c>
      <c r="AX44" s="1">
        <f>+'One Way'!AX44*2</f>
        <v>1.8</v>
      </c>
    </row>
    <row r="45" spans="1:50" s="1" customFormat="1" ht="24.9" customHeight="1" x14ac:dyDescent="0.3">
      <c r="A45" s="3" t="s">
        <v>13</v>
      </c>
      <c r="B45" s="1">
        <f>+'One Way'!B45*2</f>
        <v>7.2</v>
      </c>
      <c r="C45" s="1">
        <f>+'One Way'!C45*2</f>
        <v>11.2</v>
      </c>
      <c r="D45" s="1">
        <f>+'One Way'!D45*2</f>
        <v>10.4</v>
      </c>
      <c r="E45" s="1">
        <f>+'One Way'!E45*2</f>
        <v>19.600000000000001</v>
      </c>
      <c r="F45" s="1">
        <f>+'One Way'!F45*2</f>
        <v>19.8</v>
      </c>
      <c r="G45" s="1">
        <f>+'One Way'!G45*2</f>
        <v>81.599999999999994</v>
      </c>
      <c r="H45" s="1">
        <f>+'One Way'!H45*2</f>
        <v>3.4</v>
      </c>
      <c r="I45" s="1">
        <f>+'One Way'!I45*2</f>
        <v>6.2</v>
      </c>
      <c r="J45" s="1">
        <f>+'One Way'!J45*2</f>
        <v>8.1999999999999993</v>
      </c>
      <c r="K45" s="1">
        <f>+'One Way'!K45*2</f>
        <v>12.2</v>
      </c>
      <c r="L45" s="1">
        <f>+'One Way'!L45*2</f>
        <v>73.400000000000006</v>
      </c>
      <c r="M45" s="1">
        <f>+'One Way'!M45*2</f>
        <v>9.4</v>
      </c>
      <c r="N45" s="1">
        <f>+'One Way'!N45*2</f>
        <v>14.6</v>
      </c>
      <c r="O45" s="1">
        <f>+'One Way'!O45*2</f>
        <v>16.600000000000001</v>
      </c>
      <c r="P45" s="1">
        <f>+'One Way'!P45*2</f>
        <v>4.2</v>
      </c>
      <c r="Q45" s="1">
        <f>+'One Way'!Q45*2</f>
        <v>28.6</v>
      </c>
      <c r="R45" s="1">
        <f>+'One Way'!R45*2</f>
        <v>9.4</v>
      </c>
      <c r="S45" s="1">
        <f>+'One Way'!S45*2</f>
        <v>28.6</v>
      </c>
      <c r="T45" s="1">
        <f>+'One Way'!T45*2</f>
        <v>27.8</v>
      </c>
      <c r="U45" s="1">
        <f>+'One Way'!U45*2</f>
        <v>12.8</v>
      </c>
      <c r="V45" s="1">
        <f>+'One Way'!V45*2</f>
        <v>19.2</v>
      </c>
      <c r="W45" s="1">
        <f>+'One Way'!W45*2</f>
        <v>13.6</v>
      </c>
      <c r="X45" s="1">
        <f>+'One Way'!X45*2</f>
        <v>18.2</v>
      </c>
      <c r="Y45" s="1">
        <f>+'One Way'!Y45*2</f>
        <v>1.4</v>
      </c>
      <c r="Z45" s="1">
        <f>+'One Way'!Z45*2</f>
        <v>46.4</v>
      </c>
      <c r="AA45" s="1">
        <f>+'One Way'!AA45*2</f>
        <v>4.5999999999999996</v>
      </c>
      <c r="AB45" s="1">
        <f>+'One Way'!AB45*2</f>
        <v>8.4</v>
      </c>
      <c r="AC45" s="1">
        <f>+'One Way'!AC45*2</f>
        <v>11.8</v>
      </c>
      <c r="AD45" s="1">
        <f>+'One Way'!AD45*2</f>
        <v>82.8</v>
      </c>
      <c r="AE45" s="1">
        <f>+'One Way'!AE45*2</f>
        <v>4</v>
      </c>
      <c r="AF45" s="1">
        <f>+'One Way'!AF45*2</f>
        <v>3.4</v>
      </c>
      <c r="AG45" s="1">
        <f>+'One Way'!AG45*2</f>
        <v>13.4</v>
      </c>
      <c r="AH45" s="1">
        <f>+'One Way'!AH45*2</f>
        <v>15.8</v>
      </c>
      <c r="AI45" s="1">
        <f>+'One Way'!AI45*2</f>
        <v>20.2</v>
      </c>
      <c r="AJ45" s="1">
        <f>+'One Way'!AJ45*2</f>
        <v>26.4</v>
      </c>
      <c r="AK45" s="1">
        <f>+'One Way'!AK45*2</f>
        <v>12.2</v>
      </c>
      <c r="AL45" s="1">
        <f>+'One Way'!AL45*2</f>
        <v>4.8</v>
      </c>
      <c r="AM45" s="1">
        <f>+'One Way'!AM45*2</f>
        <v>6.8</v>
      </c>
      <c r="AN45" s="1">
        <f>+'One Way'!AN45*2</f>
        <v>9.6</v>
      </c>
      <c r="AO45" s="1">
        <f>+'One Way'!AO45*2</f>
        <v>21.6</v>
      </c>
      <c r="AP45" s="1">
        <f>+'One Way'!AP45*2</f>
        <v>10.6</v>
      </c>
      <c r="AQ45" s="1">
        <f>+'One Way'!AQ45*2</f>
        <v>8.6</v>
      </c>
      <c r="AR45" s="1">
        <f>+'One Way'!AR45*2</f>
        <v>9.1999999999999993</v>
      </c>
      <c r="AS45" s="1">
        <f>+'One Way'!AS45*2</f>
        <v>0</v>
      </c>
      <c r="AT45" s="1">
        <f>+'One Way'!AT45*2</f>
        <v>13.8</v>
      </c>
      <c r="AU45" s="1">
        <f>+'One Way'!AU45*2</f>
        <v>7.2</v>
      </c>
      <c r="AV45" s="1">
        <f>+'One Way'!AV45*2</f>
        <v>18</v>
      </c>
      <c r="AW45" s="1">
        <f>+'One Way'!AW45*2</f>
        <v>9.1999999999999993</v>
      </c>
      <c r="AX45" s="1">
        <f>+'One Way'!AX45*2</f>
        <v>9.6</v>
      </c>
    </row>
    <row r="46" spans="1:50" s="1" customFormat="1" ht="24.9" customHeight="1" x14ac:dyDescent="0.3">
      <c r="A46" s="4" t="s">
        <v>42</v>
      </c>
      <c r="B46" s="1">
        <f>+'One Way'!B46*2</f>
        <v>9</v>
      </c>
      <c r="C46" s="1">
        <f>+'One Way'!C46*2</f>
        <v>4.2</v>
      </c>
      <c r="D46" s="1">
        <f>+'One Way'!D46*2</f>
        <v>5</v>
      </c>
      <c r="E46" s="1">
        <f>+'One Way'!E46*2</f>
        <v>8.6</v>
      </c>
      <c r="F46" s="1">
        <f>+'One Way'!F46*2</f>
        <v>20.399999999999999</v>
      </c>
      <c r="G46" s="1">
        <f>+'One Way'!G46*2</f>
        <v>76.8</v>
      </c>
      <c r="H46" s="1">
        <f>+'One Way'!H46*2</f>
        <v>10.4</v>
      </c>
      <c r="I46" s="1">
        <f>+'One Way'!I46*2</f>
        <v>20.8</v>
      </c>
      <c r="J46" s="1">
        <f>+'One Way'!J46*2</f>
        <v>16.8</v>
      </c>
      <c r="K46" s="1">
        <f>+'One Way'!K46*2</f>
        <v>10.6</v>
      </c>
      <c r="L46" s="1">
        <f>+'One Way'!L46*2</f>
        <v>68.599999999999994</v>
      </c>
      <c r="M46" s="1">
        <f>+'One Way'!M46*2</f>
        <v>13.8</v>
      </c>
      <c r="N46" s="1">
        <f>+'One Way'!N46*2</f>
        <v>13.2</v>
      </c>
      <c r="O46" s="1">
        <f>+'One Way'!O46*2</f>
        <v>16</v>
      </c>
      <c r="P46" s="1">
        <f>+'One Way'!P46*2</f>
        <v>16.399999999999999</v>
      </c>
      <c r="Q46" s="1">
        <f>+'One Way'!Q46*2</f>
        <v>30.4</v>
      </c>
      <c r="R46" s="1">
        <f>+'One Way'!R46*2</f>
        <v>13.8</v>
      </c>
      <c r="S46" s="1">
        <f>+'One Way'!S46*2</f>
        <v>23.4</v>
      </c>
      <c r="T46" s="1">
        <f>+'One Way'!T46*2</f>
        <v>29</v>
      </c>
      <c r="U46" s="1">
        <f>+'One Way'!U46*2</f>
        <v>8.1999999999999993</v>
      </c>
      <c r="V46" s="1">
        <f>+'One Way'!V46*2</f>
        <v>14.6</v>
      </c>
      <c r="W46" s="1">
        <f>+'One Way'!W46*2</f>
        <v>1</v>
      </c>
      <c r="X46" s="1">
        <f>+'One Way'!X46*2</f>
        <v>13.6</v>
      </c>
      <c r="Y46" s="1">
        <f>+'One Way'!Y46*2</f>
        <v>15.2</v>
      </c>
      <c r="Z46" s="1">
        <f>+'One Way'!Z46*2</f>
        <v>41.4</v>
      </c>
      <c r="AA46" s="1">
        <f>+'One Way'!AA46*2</f>
        <v>10.199999999999999</v>
      </c>
      <c r="AB46" s="1">
        <f>+'One Way'!AB46*2</f>
        <v>13.6</v>
      </c>
      <c r="AC46" s="1">
        <f>+'One Way'!AC46*2</f>
        <v>18.399999999999999</v>
      </c>
      <c r="AD46" s="1">
        <f>+'One Way'!AD46*2</f>
        <v>77.8</v>
      </c>
      <c r="AE46" s="1">
        <f>+'One Way'!AE46*2</f>
        <v>13.2</v>
      </c>
      <c r="AF46" s="1">
        <f>+'One Way'!AF46*2</f>
        <v>17</v>
      </c>
      <c r="AG46" s="1">
        <f>+'One Way'!AG46*2</f>
        <v>0.6</v>
      </c>
      <c r="AH46" s="1">
        <f>+'One Way'!AH46*2</f>
        <v>11.6</v>
      </c>
      <c r="AI46" s="1">
        <f>+'One Way'!AI46*2</f>
        <v>22.6</v>
      </c>
      <c r="AJ46" s="1">
        <f>+'One Way'!AJ46*2</f>
        <v>17.399999999999999</v>
      </c>
      <c r="AK46" s="1">
        <f>+'One Way'!AK46*2</f>
        <v>16.2</v>
      </c>
      <c r="AL46" s="1">
        <f>+'One Way'!AL46*2</f>
        <v>16</v>
      </c>
      <c r="AM46" s="1">
        <f>+'One Way'!AM46*2</f>
        <v>10.6</v>
      </c>
      <c r="AN46" s="1">
        <f>+'One Way'!AN46*2</f>
        <v>22.4</v>
      </c>
      <c r="AO46" s="1">
        <f>+'One Way'!AO46*2</f>
        <v>16.600000000000001</v>
      </c>
      <c r="AP46" s="1">
        <f>+'One Way'!AP46*2</f>
        <v>17.2</v>
      </c>
      <c r="AQ46" s="1">
        <f>+'One Way'!AQ46*2</f>
        <v>16</v>
      </c>
      <c r="AR46" s="1">
        <f>+'One Way'!AR46*2</f>
        <v>13.6</v>
      </c>
      <c r="AS46" s="1">
        <f>+'One Way'!AS46*2</f>
        <v>13.8</v>
      </c>
      <c r="AT46" s="1">
        <f>+'One Way'!AT46*2</f>
        <v>0</v>
      </c>
      <c r="AU46" s="1">
        <f>+'One Way'!AU46*2</f>
        <v>12.6</v>
      </c>
      <c r="AV46" s="1">
        <f>+'One Way'!AV46*2</f>
        <v>13.8</v>
      </c>
      <c r="AW46" s="1">
        <f>+'One Way'!AW46*2</f>
        <v>7</v>
      </c>
      <c r="AX46" s="1">
        <f>+'One Way'!AX46*2</f>
        <v>15.8</v>
      </c>
    </row>
    <row r="47" spans="1:50" s="1" customFormat="1" ht="24.9" customHeight="1" x14ac:dyDescent="0.3">
      <c r="A47" s="3" t="s">
        <v>14</v>
      </c>
      <c r="B47" s="1">
        <f>+'One Way'!B47*2</f>
        <v>12.8</v>
      </c>
      <c r="C47" s="1">
        <f>+'One Way'!C47*2</f>
        <v>9.1999999999999993</v>
      </c>
      <c r="D47" s="1">
        <f>+'One Way'!D47*2</f>
        <v>8.4</v>
      </c>
      <c r="E47" s="1">
        <f>+'One Way'!E47*2</f>
        <v>17.600000000000001</v>
      </c>
      <c r="F47" s="1">
        <f>+'One Way'!F47*2</f>
        <v>14</v>
      </c>
      <c r="G47" s="1">
        <f>+'One Way'!G47*2</f>
        <v>86.2</v>
      </c>
      <c r="H47" s="1">
        <f>+'One Way'!H47*2</f>
        <v>9.4</v>
      </c>
      <c r="I47" s="1">
        <f>+'One Way'!I47*2</f>
        <v>11.2</v>
      </c>
      <c r="J47" s="1">
        <f>+'One Way'!J47*2</f>
        <v>14.2</v>
      </c>
      <c r="K47" s="1">
        <f>+'One Way'!K47*2</f>
        <v>19.399999999999999</v>
      </c>
      <c r="L47" s="1">
        <f>+'One Way'!L47*2</f>
        <v>78.2</v>
      </c>
      <c r="M47" s="1">
        <f>+'One Way'!M47*2</f>
        <v>2.8</v>
      </c>
      <c r="N47" s="1">
        <f>+'One Way'!N47*2</f>
        <v>20.6</v>
      </c>
      <c r="O47" s="1">
        <f>+'One Way'!O47*2</f>
        <v>22.6</v>
      </c>
      <c r="P47" s="1">
        <f>+'One Way'!P47*2</f>
        <v>7.2</v>
      </c>
      <c r="Q47" s="1">
        <f>+'One Way'!Q47*2</f>
        <v>24</v>
      </c>
      <c r="R47" s="1">
        <f>+'One Way'!R47*2</f>
        <v>15.4</v>
      </c>
      <c r="S47" s="1">
        <f>+'One Way'!S47*2</f>
        <v>33</v>
      </c>
      <c r="T47" s="1">
        <f>+'One Way'!T47*2</f>
        <v>22.6</v>
      </c>
      <c r="U47" s="1">
        <f>+'One Way'!U47*2</f>
        <v>17.2</v>
      </c>
      <c r="V47" s="1">
        <f>+'One Way'!V47*2</f>
        <v>23.6</v>
      </c>
      <c r="W47" s="1">
        <f>+'One Way'!W47*2</f>
        <v>12.8</v>
      </c>
      <c r="X47" s="1">
        <f>+'One Way'!X47*2</f>
        <v>22.6</v>
      </c>
      <c r="Y47" s="1">
        <f>+'One Way'!Y47*2</f>
        <v>8.4</v>
      </c>
      <c r="Z47" s="1">
        <f>+'One Way'!Z47*2</f>
        <v>50.8</v>
      </c>
      <c r="AA47" s="1">
        <f>+'One Way'!AA47*2</f>
        <v>7.2</v>
      </c>
      <c r="AB47" s="1">
        <f>+'One Way'!AB47*2</f>
        <v>2.6</v>
      </c>
      <c r="AC47" s="1">
        <f>+'One Way'!AC47*2</f>
        <v>6.2</v>
      </c>
      <c r="AD47" s="1">
        <f>+'One Way'!AD47*2</f>
        <v>87.2</v>
      </c>
      <c r="AE47" s="1">
        <f>+'One Way'!AE47*2</f>
        <v>5</v>
      </c>
      <c r="AF47" s="1">
        <f>+'One Way'!AF47*2</f>
        <v>9.8000000000000007</v>
      </c>
      <c r="AG47" s="1">
        <f>+'One Way'!AG47*2</f>
        <v>12.6</v>
      </c>
      <c r="AH47" s="1">
        <f>+'One Way'!AH47*2</f>
        <v>20.6</v>
      </c>
      <c r="AI47" s="1">
        <f>+'One Way'!AI47*2</f>
        <v>16.2</v>
      </c>
      <c r="AJ47" s="1">
        <f>+'One Way'!AJ47*2</f>
        <v>27.2</v>
      </c>
      <c r="AK47" s="1">
        <f>+'One Way'!AK47*2</f>
        <v>18.399999999999999</v>
      </c>
      <c r="AL47" s="1">
        <f>+'One Way'!AL47*2</f>
        <v>11</v>
      </c>
      <c r="AM47" s="1">
        <f>+'One Way'!AM47*2</f>
        <v>4.4000000000000004</v>
      </c>
      <c r="AN47" s="1">
        <f>+'One Way'!AN47*2</f>
        <v>13.2</v>
      </c>
      <c r="AO47" s="1">
        <f>+'One Way'!AO47*2</f>
        <v>26</v>
      </c>
      <c r="AP47" s="1">
        <f>+'One Way'!AP47*2</f>
        <v>5</v>
      </c>
      <c r="AQ47" s="1">
        <f>+'One Way'!AQ47*2</f>
        <v>4.4000000000000004</v>
      </c>
      <c r="AR47" s="1">
        <f>+'One Way'!AR47*2</f>
        <v>15</v>
      </c>
      <c r="AS47" s="1">
        <f>+'One Way'!AS47*2</f>
        <v>7.2</v>
      </c>
      <c r="AT47" s="1">
        <f>+'One Way'!AT47*2</f>
        <v>12.6</v>
      </c>
      <c r="AU47" s="1">
        <f>+'One Way'!AU47*2</f>
        <v>0</v>
      </c>
      <c r="AV47" s="1">
        <f>+'One Way'!AV47*2</f>
        <v>23.6</v>
      </c>
      <c r="AW47" s="1">
        <f>+'One Way'!AW47*2</f>
        <v>15.6</v>
      </c>
      <c r="AX47" s="1">
        <f>+'One Way'!AX47*2</f>
        <v>16.399999999999999</v>
      </c>
    </row>
    <row r="48" spans="1:50" s="1" customFormat="1" ht="24.9" customHeight="1" x14ac:dyDescent="0.3">
      <c r="A48" s="3" t="s">
        <v>21</v>
      </c>
      <c r="B48" s="1">
        <f>+'One Way'!B48*2</f>
        <v>13.6</v>
      </c>
      <c r="C48" s="1">
        <f>+'One Way'!C48*2</f>
        <v>16.8</v>
      </c>
      <c r="D48" s="1">
        <f>+'One Way'!D48*2</f>
        <v>17.2</v>
      </c>
      <c r="E48" s="1">
        <f>+'One Way'!E48*2</f>
        <v>18</v>
      </c>
      <c r="F48" s="1">
        <f>+'One Way'!F48*2</f>
        <v>32.6</v>
      </c>
      <c r="G48" s="1">
        <f>+'One Way'!G48*2</f>
        <v>67</v>
      </c>
      <c r="H48" s="1">
        <f>+'One Way'!H48*2</f>
        <v>14.8</v>
      </c>
      <c r="I48" s="1">
        <f>+'One Way'!I48*2</f>
        <v>23.8</v>
      </c>
      <c r="J48" s="1">
        <f>+'One Way'!J48*2</f>
        <v>21.4</v>
      </c>
      <c r="K48" s="1">
        <f>+'One Way'!K48*2</f>
        <v>6.6</v>
      </c>
      <c r="L48" s="1">
        <f>+'One Way'!L48*2</f>
        <v>58.8</v>
      </c>
      <c r="M48" s="1">
        <f>+'One Way'!M48*2</f>
        <v>25</v>
      </c>
      <c r="N48" s="1">
        <f>+'One Way'!N48*2</f>
        <v>11.4</v>
      </c>
      <c r="O48" s="1">
        <f>+'One Way'!O48*2</f>
        <v>14.6</v>
      </c>
      <c r="P48" s="1">
        <f>+'One Way'!P48*2</f>
        <v>21.6</v>
      </c>
      <c r="Q48" s="1">
        <f>+'One Way'!Q48*2</f>
        <v>42.6</v>
      </c>
      <c r="R48" s="1">
        <f>+'One Way'!R48*2</f>
        <v>18.600000000000001</v>
      </c>
      <c r="S48" s="1">
        <f>+'One Way'!S48*2</f>
        <v>13.8</v>
      </c>
      <c r="T48" s="1">
        <f>+'One Way'!T48*2</f>
        <v>41.4</v>
      </c>
      <c r="U48" s="1">
        <f>+'One Way'!U48*2</f>
        <v>8.6</v>
      </c>
      <c r="V48" s="1">
        <f>+'One Way'!V48*2</f>
        <v>0.8</v>
      </c>
      <c r="W48" s="1">
        <f>+'One Way'!W48*2</f>
        <v>15.4</v>
      </c>
      <c r="X48" s="1">
        <f>+'One Way'!X48*2</f>
        <v>0.4</v>
      </c>
      <c r="Y48" s="1">
        <f>+'One Way'!Y48*2</f>
        <v>18.8</v>
      </c>
      <c r="Z48" s="1">
        <f>+'One Way'!Z48*2</f>
        <v>31.6</v>
      </c>
      <c r="AA48" s="1">
        <f>+'One Way'!AA48*2</f>
        <v>17</v>
      </c>
      <c r="AB48" s="1">
        <f>+'One Way'!AB48*2</f>
        <v>24</v>
      </c>
      <c r="AC48" s="1">
        <f>+'One Way'!AC48*2</f>
        <v>27.4</v>
      </c>
      <c r="AD48" s="1">
        <f>+'One Way'!AD48*2</f>
        <v>68</v>
      </c>
      <c r="AE48" s="1">
        <f>+'One Way'!AE48*2</f>
        <v>19.600000000000001</v>
      </c>
      <c r="AF48" s="1">
        <f>+'One Way'!AF48*2</f>
        <v>23.8</v>
      </c>
      <c r="AG48" s="1">
        <f>+'One Way'!AG48*2</f>
        <v>14.4</v>
      </c>
      <c r="AH48" s="1">
        <f>+'One Way'!AH48*2</f>
        <v>3.6</v>
      </c>
      <c r="AI48" s="1">
        <f>+'One Way'!AI48*2</f>
        <v>35</v>
      </c>
      <c r="AJ48" s="1">
        <f>+'One Way'!AJ48*2</f>
        <v>31.4</v>
      </c>
      <c r="AK48" s="1">
        <f>+'One Way'!AK48*2</f>
        <v>19.2</v>
      </c>
      <c r="AL48" s="1">
        <f>+'One Way'!AL48*2</f>
        <v>20.2</v>
      </c>
      <c r="AM48" s="1">
        <f>+'One Way'!AM48*2</f>
        <v>22.4</v>
      </c>
      <c r="AN48" s="1">
        <f>+'One Way'!AN48*2</f>
        <v>28.2</v>
      </c>
      <c r="AO48" s="1">
        <f>+'One Way'!AO48*2</f>
        <v>6.8</v>
      </c>
      <c r="AP48" s="1">
        <f>+'One Way'!AP48*2</f>
        <v>26.2</v>
      </c>
      <c r="AQ48" s="1">
        <f>+'One Way'!AQ48*2</f>
        <v>24.4</v>
      </c>
      <c r="AR48" s="1">
        <f>+'One Way'!AR48*2</f>
        <v>16</v>
      </c>
      <c r="AS48" s="1">
        <f>+'One Way'!AS48*2</f>
        <v>18</v>
      </c>
      <c r="AT48" s="1">
        <f>+'One Way'!AT48*2</f>
        <v>13.8</v>
      </c>
      <c r="AU48" s="1">
        <f>+'One Way'!AU48*2</f>
        <v>23.6</v>
      </c>
      <c r="AV48" s="1">
        <f>+'One Way'!AV48*2</f>
        <v>0</v>
      </c>
      <c r="AW48" s="1">
        <f>+'One Way'!AW48*2</f>
        <v>9.8000000000000007</v>
      </c>
      <c r="AX48" s="1">
        <f>+'One Way'!AX48*2</f>
        <v>16.399999999999999</v>
      </c>
    </row>
    <row r="49" spans="1:50" s="1" customFormat="1" ht="24.9" customHeight="1" x14ac:dyDescent="0.3">
      <c r="A49" s="3" t="s">
        <v>20</v>
      </c>
      <c r="B49" s="1">
        <f>+'One Way'!B49*2</f>
        <v>3</v>
      </c>
      <c r="C49" s="1">
        <f>+'One Way'!C49*2</f>
        <v>13.8</v>
      </c>
      <c r="D49" s="1">
        <f>+'One Way'!D49*2</f>
        <v>13.2</v>
      </c>
      <c r="E49" s="1">
        <f>+'One Way'!E49*2</f>
        <v>18.8</v>
      </c>
      <c r="F49" s="1">
        <f>+'One Way'!F49*2</f>
        <v>28</v>
      </c>
      <c r="G49" s="1">
        <f>+'One Way'!G49*2</f>
        <v>74.8</v>
      </c>
      <c r="H49" s="1">
        <f>+'One Way'!H49*2</f>
        <v>6.2</v>
      </c>
      <c r="I49" s="1">
        <f>+'One Way'!I49*2</f>
        <v>13.6</v>
      </c>
      <c r="J49" s="1">
        <f>+'One Way'!J49*2</f>
        <v>11.2</v>
      </c>
      <c r="K49" s="1">
        <f>+'One Way'!K49*2</f>
        <v>4.5999999999999996</v>
      </c>
      <c r="L49" s="1">
        <f>+'One Way'!L49*2</f>
        <v>66.599999999999994</v>
      </c>
      <c r="M49" s="1">
        <f>+'One Way'!M49*2</f>
        <v>17.600000000000001</v>
      </c>
      <c r="N49" s="1">
        <f>+'One Way'!N49*2</f>
        <v>7.8</v>
      </c>
      <c r="O49" s="1">
        <f>+'One Way'!O49*2</f>
        <v>8.6</v>
      </c>
      <c r="P49" s="1">
        <f>+'One Way'!P49*2</f>
        <v>12.8</v>
      </c>
      <c r="Q49" s="1">
        <f>+'One Way'!Q49*2</f>
        <v>42.4</v>
      </c>
      <c r="R49" s="1">
        <f>+'One Way'!R49*2</f>
        <v>6.8</v>
      </c>
      <c r="S49" s="1">
        <f>+'One Way'!S49*2</f>
        <v>21.6</v>
      </c>
      <c r="T49" s="1">
        <f>+'One Way'!T49*2</f>
        <v>41</v>
      </c>
      <c r="U49" s="1">
        <f>+'One Way'!U49*2</f>
        <v>5.8</v>
      </c>
      <c r="V49" s="1">
        <f>+'One Way'!V49*2</f>
        <v>10.8</v>
      </c>
      <c r="W49" s="1">
        <f>+'One Way'!W49*2</f>
        <v>8</v>
      </c>
      <c r="X49" s="1">
        <f>+'One Way'!X49*2</f>
        <v>9.1999999999999993</v>
      </c>
      <c r="Y49" s="1">
        <f>+'One Way'!Y49*2</f>
        <v>10</v>
      </c>
      <c r="Z49" s="1">
        <f>+'One Way'!Z49*2</f>
        <v>39.4</v>
      </c>
      <c r="AA49" s="1">
        <f>+'One Way'!AA49*2</f>
        <v>8.8000000000000007</v>
      </c>
      <c r="AB49" s="1">
        <f>+'One Way'!AB49*2</f>
        <v>16</v>
      </c>
      <c r="AC49" s="1">
        <f>+'One Way'!AC49*2</f>
        <v>19.2</v>
      </c>
      <c r="AD49" s="1">
        <f>+'One Way'!AD49*2</f>
        <v>75.8</v>
      </c>
      <c r="AE49" s="1">
        <f>+'One Way'!AE49*2</f>
        <v>11.6</v>
      </c>
      <c r="AF49" s="1">
        <f>+'One Way'!AF49*2</f>
        <v>11.2</v>
      </c>
      <c r="AG49" s="1">
        <f>+'One Way'!AG49*2</f>
        <v>7.6</v>
      </c>
      <c r="AH49" s="1">
        <f>+'One Way'!AH49*2</f>
        <v>8.6</v>
      </c>
      <c r="AI49" s="1">
        <f>+'One Way'!AI49*2</f>
        <v>28</v>
      </c>
      <c r="AJ49" s="1">
        <f>+'One Way'!AJ49*2</f>
        <v>18.600000000000001</v>
      </c>
      <c r="AK49" s="1">
        <f>+'One Way'!AK49*2</f>
        <v>9.1999999999999993</v>
      </c>
      <c r="AL49" s="1">
        <f>+'One Way'!AL49*2</f>
        <v>11.4</v>
      </c>
      <c r="AM49" s="1">
        <f>+'One Way'!AM49*2</f>
        <v>14.4</v>
      </c>
      <c r="AN49" s="1">
        <f>+'One Way'!AN49*2</f>
        <v>17.399999999999999</v>
      </c>
      <c r="AO49" s="1">
        <f>+'One Way'!AO49*2</f>
        <v>13.6</v>
      </c>
      <c r="AP49" s="1">
        <f>+'One Way'!AP49*2</f>
        <v>18</v>
      </c>
      <c r="AQ49" s="1">
        <f>+'One Way'!AQ49*2</f>
        <v>16.399999999999999</v>
      </c>
      <c r="AR49" s="1">
        <f>+'One Way'!AR49*2</f>
        <v>6</v>
      </c>
      <c r="AS49" s="1">
        <f>+'One Way'!AS49*2</f>
        <v>9.1999999999999993</v>
      </c>
      <c r="AT49" s="1">
        <f>+'One Way'!AT49*2</f>
        <v>7</v>
      </c>
      <c r="AU49" s="1">
        <f>+'One Way'!AU49*2</f>
        <v>15.6</v>
      </c>
      <c r="AV49" s="1">
        <f>+'One Way'!AV49*2</f>
        <v>9.8000000000000007</v>
      </c>
      <c r="AW49" s="1">
        <f>+'One Way'!AW49*2</f>
        <v>0</v>
      </c>
      <c r="AX49" s="1">
        <f>+'One Way'!AX49*2</f>
        <v>6.6</v>
      </c>
    </row>
    <row r="50" spans="1:50" s="1" customFormat="1" ht="24.9" customHeight="1" x14ac:dyDescent="0.3">
      <c r="A50" s="3" t="s">
        <v>15</v>
      </c>
      <c r="B50" s="1">
        <f>+'One Way'!B50*2</f>
        <v>5.4</v>
      </c>
      <c r="C50" s="1">
        <f>+'One Way'!C50*2</f>
        <v>15</v>
      </c>
      <c r="D50" s="1">
        <f>+'One Way'!D50*2</f>
        <v>14.8</v>
      </c>
      <c r="E50" s="1">
        <f>+'One Way'!E50*2</f>
        <v>25.8</v>
      </c>
      <c r="F50" s="1">
        <f>+'One Way'!F50*2</f>
        <v>28.2</v>
      </c>
      <c r="G50" s="1">
        <f>+'One Way'!G50*2</f>
        <v>81.8</v>
      </c>
      <c r="H50" s="1">
        <f>+'One Way'!H50*2</f>
        <v>7.2</v>
      </c>
      <c r="I50" s="1">
        <f>+'One Way'!I50*2</f>
        <v>9.6</v>
      </c>
      <c r="J50" s="1">
        <f>+'One Way'!J50*2</f>
        <v>5</v>
      </c>
      <c r="K50" s="1">
        <f>+'One Way'!K50*2</f>
        <v>9.6</v>
      </c>
      <c r="L50" s="1">
        <f>+'One Way'!L50*2</f>
        <v>73.8</v>
      </c>
      <c r="M50" s="1">
        <f>+'One Way'!M50*2</f>
        <v>16.8</v>
      </c>
      <c r="N50" s="1">
        <f>+'One Way'!N50*2</f>
        <v>5.8</v>
      </c>
      <c r="O50" s="1">
        <f>+'One Way'!O50*2</f>
        <v>6.6</v>
      </c>
      <c r="P50" s="1">
        <f>+'One Way'!P50*2</f>
        <v>13.2</v>
      </c>
      <c r="Q50" s="1">
        <f>+'One Way'!Q50*2</f>
        <v>39.799999999999997</v>
      </c>
      <c r="R50" s="1">
        <f>+'One Way'!R50*2</f>
        <v>0.2</v>
      </c>
      <c r="S50" s="1">
        <f>+'One Way'!S50*2</f>
        <v>28</v>
      </c>
      <c r="T50" s="1">
        <f>+'One Way'!T50*2</f>
        <v>36.4</v>
      </c>
      <c r="U50" s="1">
        <f>+'One Way'!U50*2</f>
        <v>12.2</v>
      </c>
      <c r="V50" s="1">
        <f>+'One Way'!V50*2</f>
        <v>17.2</v>
      </c>
      <c r="W50" s="1">
        <f>+'One Way'!W50*2</f>
        <v>14.6</v>
      </c>
      <c r="X50" s="1">
        <f>+'One Way'!X50*2</f>
        <v>16</v>
      </c>
      <c r="Y50" s="1">
        <f>+'One Way'!Y50*2</f>
        <v>9.6</v>
      </c>
      <c r="Z50" s="1">
        <f>+'One Way'!Z50*2</f>
        <v>45.8</v>
      </c>
      <c r="AA50" s="1">
        <f>+'One Way'!AA50*2</f>
        <v>10.6</v>
      </c>
      <c r="AB50" s="1">
        <f>+'One Way'!AB50*2</f>
        <v>16.8</v>
      </c>
      <c r="AC50" s="1">
        <f>+'One Way'!AC50*2</f>
        <v>20.2</v>
      </c>
      <c r="AD50" s="1">
        <f>+'One Way'!AD50*2</f>
        <v>83</v>
      </c>
      <c r="AE50" s="1">
        <f>+'One Way'!AE50*2</f>
        <v>12.4</v>
      </c>
      <c r="AF50" s="1">
        <f>+'One Way'!AF50*2</f>
        <v>10.4</v>
      </c>
      <c r="AG50" s="1">
        <f>+'One Way'!AG50*2</f>
        <v>14</v>
      </c>
      <c r="AH50" s="1">
        <f>+'One Way'!AH50*2</f>
        <v>15</v>
      </c>
      <c r="AI50" s="1">
        <f>+'One Way'!AI50*2</f>
        <v>29</v>
      </c>
      <c r="AJ50" s="1">
        <f>+'One Way'!AJ50*2</f>
        <v>26</v>
      </c>
      <c r="AK50" s="1">
        <f>+'One Way'!AK50*2</f>
        <v>3.8</v>
      </c>
      <c r="AL50" s="1">
        <f>+'One Way'!AL50*2</f>
        <v>6.6</v>
      </c>
      <c r="AM50" s="1">
        <f>+'One Way'!AM50*2</f>
        <v>15.2</v>
      </c>
      <c r="AN50" s="1">
        <f>+'One Way'!AN50*2</f>
        <v>10.4</v>
      </c>
      <c r="AO50" s="1">
        <f>+'One Way'!AO50*2</f>
        <v>20.399999999999999</v>
      </c>
      <c r="AP50" s="1">
        <f>+'One Way'!AP50*2</f>
        <v>19</v>
      </c>
      <c r="AQ50" s="1">
        <f>+'One Way'!AQ50*2</f>
        <v>17.399999999999999</v>
      </c>
      <c r="AR50" s="1">
        <f>+'One Way'!AR50*2</f>
        <v>1.8</v>
      </c>
      <c r="AS50" s="1">
        <f>+'One Way'!AS50*2</f>
        <v>9.6</v>
      </c>
      <c r="AT50" s="1">
        <f>+'One Way'!AT50*2</f>
        <v>15.8</v>
      </c>
      <c r="AU50" s="1">
        <f>+'One Way'!AU50*2</f>
        <v>16.399999999999999</v>
      </c>
      <c r="AV50" s="1">
        <f>+'One Way'!AV50*2</f>
        <v>16.399999999999999</v>
      </c>
      <c r="AW50" s="1">
        <f>+'One Way'!AW50*2</f>
        <v>6.6</v>
      </c>
      <c r="AX50" s="1">
        <f>+'One Way'!AX50*2</f>
        <v>0</v>
      </c>
    </row>
    <row r="51" spans="1:50" s="1" customFormat="1" x14ac:dyDescent="0.3">
      <c r="A51" s="6"/>
    </row>
    <row r="52" spans="1:50" s="1" customFormat="1" x14ac:dyDescent="0.3">
      <c r="A52" s="6"/>
      <c r="F52" s="7"/>
    </row>
    <row r="53" spans="1:50" x14ac:dyDescent="0.3">
      <c r="Y53" s="1"/>
    </row>
  </sheetData>
  <sheetProtection algorithmName="SHA-512" hashValue="aixuU3yhyRH3okp9vV0dQUdJ3G3KCmIW/fba2hbCLauVHnRJevMfUj4pXNDo2Ly4+Av93rH/RaX4nb+9WPUbeg==" saltValue="TfJdamvd7YXgDMvGogQChw==" spinCount="100000" sheet="1" objects="1" scenarios="1"/>
  <printOptions horizontalCentered="1" verticalCentered="1" gridLines="1"/>
  <pageMargins left="0" right="0" top="0" bottom="0" header="0.05" footer="0"/>
  <pageSetup scale="57" fitToWidth="2" orientation="portrait" horizontalDpi="4294967294" verticalDpi="4294967294" r:id="rId1"/>
  <headerFooter>
    <oddHeader>&amp;LGoogle Maps &amp;C&amp;F &amp;A &amp;RPage &amp;P of &amp;N</oddHeader>
    <oddFooter>&amp;L&amp;D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One Way</vt:lpstr>
      <vt:lpstr>Round Trip</vt:lpstr>
      <vt:lpstr>'One Way'!Print_Area</vt:lpstr>
      <vt:lpstr>'Round Trip'!Print_Area</vt:lpstr>
      <vt:lpstr>'One Way'!Print_Titles</vt:lpstr>
      <vt:lpstr>'Round Trip'!Print_Titles</vt:lpstr>
    </vt:vector>
  </TitlesOfParts>
  <Company>Escambia County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Meredith Muncie</dc:creator>
  <cp:lastModifiedBy>dfussell</cp:lastModifiedBy>
  <cp:lastPrinted>2015-06-11T21:35:13Z</cp:lastPrinted>
  <dcterms:created xsi:type="dcterms:W3CDTF">2015-06-08T20:51:11Z</dcterms:created>
  <dcterms:modified xsi:type="dcterms:W3CDTF">2016-02-17T18:10:55Z</dcterms:modified>
</cp:coreProperties>
</file>